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李露</author>
  </authors>
  <commentList>
    <comment ref="O13" authorId="0">
      <text>
        <r>
          <rPr>
            <b/>
            <sz val="9"/>
            <rFont val="宋体"/>
            <charset val="134"/>
          </rPr>
          <t>李露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<sst xmlns="http://schemas.openxmlformats.org/spreadsheetml/2006/main" count="1152" uniqueCount="396">
  <si>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</si>
  <si>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</si>
  <si>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</si>
  <si>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</si>
  <si>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</si>
  <si>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</si>
  <si>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</si>
  <si>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</si>
  <si>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</si>
  <si>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</si>
  <si>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</si>
  <si>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</si>
  <si>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</si>
  <si>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</si>
  <si>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</si>
  <si>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</si>
  <si>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</si>
  <si>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</si>
  <si>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</si>
  <si>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</si>
  <si>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</si>
  <si>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</si>
  <si>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</si>
  <si>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</si>
  <si>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</si>
  <si>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</si>
  <si>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</si>
  <si>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</si>
  <si>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 xml:space="preserve">四川省栀己红颜茶叶有限公司
</t>
  </si>
  <si>
    <t>法人及非法人组织</t>
  </si>
  <si>
    <t>91511123MAACPDTY0P</t>
  </si>
  <si>
    <t>申请编号</t>
  </si>
  <si>
    <t>0010226511100000008</t>
  </si>
  <si>
    <t>普通</t>
  </si>
  <si>
    <t>食品生产许可证</t>
  </si>
  <si>
    <t>SC11451112300228</t>
  </si>
  <si>
    <t>变更</t>
  </si>
  <si>
    <t>乐山市市场监督管理局</t>
  </si>
  <si>
    <t>115110000085508089</t>
  </si>
  <si>
    <t xml:space="preserve">沐川县静云寺茶业有限责任公司
</t>
  </si>
  <si>
    <t>91511129345852831J</t>
  </si>
  <si>
    <t>0010225511100000219</t>
  </si>
  <si>
    <t>SC11451112900021</t>
  </si>
  <si>
    <t xml:space="preserve">夹江县清江酿造有限公司
</t>
  </si>
  <si>
    <t>915111260714466325</t>
  </si>
  <si>
    <t>0010226511100000003</t>
  </si>
  <si>
    <t>SC10351112600018</t>
  </si>
  <si>
    <t xml:space="preserve">
四川永祥股份有限公司</t>
  </si>
  <si>
    <t xml:space="preserve">
915111127446516660</t>
  </si>
  <si>
    <t>李斌</t>
  </si>
  <si>
    <t>四川省市场监管一体化工作平台</t>
  </si>
  <si>
    <t xml:space="preserve">
0020626511100000457</t>
  </si>
  <si>
    <t>特种设备使用登记</t>
  </si>
  <si>
    <t>容17川K07801(23))</t>
  </si>
  <si>
    <t>注销</t>
  </si>
  <si>
    <t xml:space="preserve">
夹江县皇城瓷厂</t>
  </si>
  <si>
    <t xml:space="preserve">
9151112690754644XX</t>
  </si>
  <si>
    <t xml:space="preserve">
吴永玉</t>
  </si>
  <si>
    <t xml:space="preserve">
0020626511100000470</t>
  </si>
  <si>
    <t>车11川K02470(23)</t>
  </si>
  <si>
    <t>乐山嘉华特种材料有限公司</t>
  </si>
  <si>
    <t xml:space="preserve">
91511181207451730A</t>
  </si>
  <si>
    <t>雷武斌</t>
  </si>
  <si>
    <t>0020626511102000007</t>
  </si>
  <si>
    <t>车11川K03270(26)-车11川K03271(26)</t>
  </si>
  <si>
    <t>新登记</t>
  </si>
  <si>
    <t>四川省新万兴碳纤维复合材料有限公司</t>
  </si>
  <si>
    <t xml:space="preserve">
91511126687943960M</t>
  </si>
  <si>
    <t xml:space="preserve">
刘纪明</t>
  </si>
  <si>
    <t xml:space="preserve">
0020626511100000440</t>
  </si>
  <si>
    <t>容15川K15792(26)</t>
  </si>
  <si>
    <t>四川和邦生物科技股份有限公司</t>
  </si>
  <si>
    <t xml:space="preserve">
91511100740039656L</t>
  </si>
  <si>
    <t xml:space="preserve">
曾小平</t>
  </si>
  <si>
    <t>0020626511100000304</t>
  </si>
  <si>
    <t>容15川K08012(23)-容15川K08017(23)</t>
  </si>
  <si>
    <t>停用</t>
  </si>
  <si>
    <t>四川中氟泰华新材料科技有限公司</t>
  </si>
  <si>
    <t xml:space="preserve">
91511112MABR2KGT60</t>
  </si>
  <si>
    <t>杨奇</t>
  </si>
  <si>
    <t>0020626511100000474</t>
  </si>
  <si>
    <t xml:space="preserve">车20川K03272(26)
</t>
  </si>
  <si>
    <t>夹江县汇聚运输有限公司</t>
  </si>
  <si>
    <t xml:space="preserve">
91511126MA63NA0K7C</t>
  </si>
  <si>
    <t xml:space="preserve">
朱大明</t>
  </si>
  <si>
    <t xml:space="preserve">
0020626511100000446</t>
  </si>
  <si>
    <t>瓶3T川K06121(22)</t>
  </si>
  <si>
    <t xml:space="preserve">
四川自信文化发展有限公司</t>
  </si>
  <si>
    <t xml:space="preserve">
91511126MA6945UK6J</t>
  </si>
  <si>
    <t xml:space="preserve">
王祥兵</t>
  </si>
  <si>
    <t xml:space="preserve">
0020626511100000479</t>
  </si>
  <si>
    <t>容17川K15795(26)</t>
  </si>
  <si>
    <t>福华通达化学股份公司</t>
  </si>
  <si>
    <t xml:space="preserve">
915111006695640941</t>
  </si>
  <si>
    <t>张华</t>
  </si>
  <si>
    <t xml:space="preserve">
0020626511100000481</t>
  </si>
  <si>
    <t>容15川K15796(26)-容17川K15810(26)</t>
  </si>
  <si>
    <t xml:space="preserve">
犍为道华劳务服务部(个体工商户)</t>
  </si>
  <si>
    <t>个体工商户</t>
  </si>
  <si>
    <t xml:space="preserve">
92511123MAE89CBA3Y</t>
  </si>
  <si>
    <t>谢道华</t>
  </si>
  <si>
    <t>0020626511100000364</t>
  </si>
  <si>
    <t>梯11川K10413(26)-梯11川K10414(26)</t>
  </si>
  <si>
    <t>四川省聚友祥和物业服务有限公司</t>
  </si>
  <si>
    <t xml:space="preserve">
91511181675763823M</t>
  </si>
  <si>
    <t>陈敬</t>
  </si>
  <si>
    <t xml:space="preserve">
0020626511100000375</t>
  </si>
  <si>
    <t>梯11川K10415(26)</t>
  </si>
  <si>
    <t xml:space="preserve">
四川史比迪电梯工程有限公司</t>
  </si>
  <si>
    <t xml:space="preserve">
91511181MA7EN4X68J</t>
  </si>
  <si>
    <t>杨棣</t>
  </si>
  <si>
    <t xml:space="preserve">
0020626511100000370</t>
  </si>
  <si>
    <t>梯11川K10416(26)</t>
  </si>
  <si>
    <t xml:space="preserve">
成都凯瑞嘉和物业管理有限公司乐山嘉兴路分公司</t>
  </si>
  <si>
    <t xml:space="preserve">
91511102MAEBJPAN6H</t>
  </si>
  <si>
    <t>毛蕾</t>
  </si>
  <si>
    <t xml:space="preserve">
0020625511100007152</t>
  </si>
  <si>
    <t>梯11川K10417(26)-梯11川K10424(26)</t>
  </si>
  <si>
    <t>四川史比迪电梯工程有限公司</t>
  </si>
  <si>
    <t>0020626511100000441</t>
  </si>
  <si>
    <t>梯11川K10425(26)</t>
  </si>
  <si>
    <t>马边实创物业有限责任公司</t>
  </si>
  <si>
    <t xml:space="preserve">
91511133MA65L00U2N</t>
  </si>
  <si>
    <t xml:space="preserve">
徐启贵</t>
  </si>
  <si>
    <t>0020626511100000443</t>
  </si>
  <si>
    <t>梯11川K10426(26)</t>
  </si>
  <si>
    <t xml:space="preserve">
中国建设银行股份有限公司乐山分行</t>
  </si>
  <si>
    <t xml:space="preserve">
9151110090695349XK</t>
  </si>
  <si>
    <t xml:space="preserve">
刘强</t>
  </si>
  <si>
    <t xml:space="preserve">
0020626511102000008</t>
  </si>
  <si>
    <t>梯11川K10427(26)</t>
  </si>
  <si>
    <t xml:space="preserve">
成都建庆机电工程有限公司</t>
  </si>
  <si>
    <t xml:space="preserve">
91510108343049439L</t>
  </si>
  <si>
    <t>刘庆</t>
  </si>
  <si>
    <t>0020626511100000447</t>
  </si>
  <si>
    <t>梯11川K10428(26)</t>
  </si>
  <si>
    <t xml:space="preserve">
乐山市锦华置业有限公司</t>
  </si>
  <si>
    <t xml:space="preserve">
91511126MAE47F7R0Q</t>
  </si>
  <si>
    <t>卢孟霜</t>
  </si>
  <si>
    <t>0020626511126000002</t>
  </si>
  <si>
    <t>梯11川K10429(26)-梯11川K10431(26)</t>
  </si>
  <si>
    <t>乐山金泓国有资产投资（集团）有限公司</t>
  </si>
  <si>
    <t>915111136823675035</t>
  </si>
  <si>
    <t xml:space="preserve">
胡耀中</t>
  </si>
  <si>
    <t>0020626511100000373</t>
  </si>
  <si>
    <t>容15川K15811(26)-容15川K15813(26)</t>
  </si>
  <si>
    <t>乐山慧居物业管理服务有限公司</t>
  </si>
  <si>
    <t>91511102MAEPGYFD7R</t>
  </si>
  <si>
    <t xml:space="preserve">
熊敏</t>
  </si>
  <si>
    <t>0020626511100000460</t>
  </si>
  <si>
    <t>梯11川K10432(26)-梯11川K10433(26)</t>
  </si>
  <si>
    <t>0020625511100003095</t>
  </si>
  <si>
    <r>
      <rPr>
        <sz val="10.5"/>
        <color rgb="FF333333"/>
        <rFont val="宋体"/>
        <charset val="134"/>
      </rPr>
      <t>容</t>
    </r>
    <r>
      <rPr>
        <sz val="10.5"/>
        <color rgb="FF333333"/>
        <rFont val="Helvetica"/>
        <charset val="134"/>
      </rPr>
      <t>17</t>
    </r>
    <r>
      <rPr>
        <sz val="10.5"/>
        <color rgb="FF333333"/>
        <rFont val="宋体"/>
        <charset val="134"/>
      </rPr>
      <t>川</t>
    </r>
    <r>
      <rPr>
        <sz val="10.5"/>
        <color rgb="FF333333"/>
        <rFont val="Helvetica"/>
        <charset val="134"/>
      </rPr>
      <t>K01243(21)-</t>
    </r>
    <r>
      <rPr>
        <sz val="10.5"/>
        <color rgb="FF333333"/>
        <rFont val="宋体"/>
        <charset val="134"/>
      </rPr>
      <t>容</t>
    </r>
    <r>
      <rPr>
        <sz val="10.5"/>
        <color rgb="FF333333"/>
        <rFont val="Helvetica"/>
        <charset val="134"/>
      </rPr>
      <t>13</t>
    </r>
    <r>
      <rPr>
        <sz val="10.5"/>
        <color rgb="FF333333"/>
        <rFont val="宋体"/>
        <charset val="134"/>
      </rPr>
      <t>川</t>
    </r>
    <r>
      <rPr>
        <sz val="10.5"/>
        <color rgb="FF333333"/>
        <rFont val="Helvetica"/>
        <charset val="134"/>
      </rPr>
      <t>K01248(21)</t>
    </r>
  </si>
  <si>
    <t>变更登记</t>
  </si>
  <si>
    <t>峨眉山旅游股份有限公司红珠山宾馆分公司</t>
  </si>
  <si>
    <t xml:space="preserve">
9151118157961852XD</t>
  </si>
  <si>
    <t>袁伦武</t>
  </si>
  <si>
    <t>0020626511100000485</t>
  </si>
  <si>
    <t>容15川K15814(26)-容15川K15817(26)</t>
  </si>
  <si>
    <t xml:space="preserve">
四川省荣宏纺织有限责任公司</t>
  </si>
  <si>
    <t xml:space="preserve">
915111247891000327</t>
  </si>
  <si>
    <t xml:space="preserve">
荣德贵</t>
  </si>
  <si>
    <t>0020626511100000507</t>
  </si>
  <si>
    <t>容17川K15818(26)-容17川K15819(26)</t>
  </si>
  <si>
    <t xml:space="preserve">
乐山市市中区俊达织布厂</t>
  </si>
  <si>
    <t xml:space="preserve">
915111027422583935</t>
  </si>
  <si>
    <t xml:space="preserve">
韩俊琪</t>
  </si>
  <si>
    <t xml:space="preserve">
0020626511100000514</t>
  </si>
  <si>
    <t>容17川K15820(26)</t>
  </si>
  <si>
    <t xml:space="preserve">
犍为县中平物业管理有限公司</t>
  </si>
  <si>
    <t>91511123MA6B12JA1K</t>
  </si>
  <si>
    <t>李晓林</t>
  </si>
  <si>
    <t xml:space="preserve">
0020626511100000501</t>
  </si>
  <si>
    <t>梯11川K10434(26)-梯11川K10437(26)</t>
  </si>
  <si>
    <t xml:space="preserve">
四川省乐山锐丰冶金有限公司</t>
  </si>
  <si>
    <t xml:space="preserve">
91511112729805567K</t>
  </si>
  <si>
    <t xml:space="preserve">
吴仕伦</t>
  </si>
  <si>
    <t>0020626511100000458</t>
  </si>
  <si>
    <t>车11川K03273(26)</t>
  </si>
  <si>
    <t xml:space="preserve">
四川省福渔堂农业发展有限公司</t>
  </si>
  <si>
    <t>91511124MAEQ8CUK7J</t>
  </si>
  <si>
    <t>刘江山</t>
  </si>
  <si>
    <t xml:space="preserve">
0020625511100006849</t>
  </si>
  <si>
    <t>容15川K15821(26)</t>
  </si>
  <si>
    <t>乐山盛和稀土有限公司</t>
  </si>
  <si>
    <t xml:space="preserve">
91511100733418113Y</t>
  </si>
  <si>
    <t>王晓东</t>
  </si>
  <si>
    <t xml:space="preserve">
0020626511100000495</t>
  </si>
  <si>
    <t xml:space="preserve">容17川K15822(26)
</t>
  </si>
  <si>
    <t>四川伟力得能源股份有限公司</t>
  </si>
  <si>
    <t xml:space="preserve">
91511100759725314G</t>
  </si>
  <si>
    <t>江淑平</t>
  </si>
  <si>
    <t xml:space="preserve">
0020626511100000217</t>
  </si>
  <si>
    <t>起17川K01740(26)</t>
  </si>
  <si>
    <t xml:space="preserve">
夹江骏凯陶瓷有限公司</t>
  </si>
  <si>
    <t xml:space="preserve">
91511126MAK0L6F77H</t>
  </si>
  <si>
    <t xml:space="preserve">
王锦峰</t>
  </si>
  <si>
    <t>0020626511100000493</t>
  </si>
  <si>
    <t>车11川K03274(26)</t>
  </si>
  <si>
    <t>马边深域生态养殖有限责任公司</t>
  </si>
  <si>
    <t>91511133MAK3ABBY9B</t>
  </si>
  <si>
    <t>罗斯贵</t>
  </si>
  <si>
    <t>0020626511100000499</t>
  </si>
  <si>
    <t>容15川K15823(26)</t>
  </si>
  <si>
    <t>尚纬股份有限公司</t>
  </si>
  <si>
    <t>915111007523025620</t>
  </si>
  <si>
    <t xml:space="preserve">
叶洪林</t>
  </si>
  <si>
    <t>0020626511102000011</t>
  </si>
  <si>
    <t>起19川K01741(26)-起19川K01748(26)</t>
  </si>
  <si>
    <t xml:space="preserve">
四川岷江港航电开发有限责任公司</t>
  </si>
  <si>
    <t>91511100572754828C</t>
  </si>
  <si>
    <t xml:space="preserve">
罗宗全</t>
  </si>
  <si>
    <t xml:space="preserve">
0020626511100000494</t>
  </si>
  <si>
    <t>起21川K01749(26)</t>
  </si>
  <si>
    <t>乐山嘉鹏商贸有限公司</t>
  </si>
  <si>
    <t xml:space="preserve">
91511102MABWJ7DCX5</t>
  </si>
  <si>
    <t xml:space="preserve">
赵庭浩</t>
  </si>
  <si>
    <t xml:space="preserve">
0020626511100000519</t>
  </si>
  <si>
    <t>梯12川K10438(26)</t>
  </si>
  <si>
    <t>泸州汇凯达石油工程技术有限公司</t>
  </si>
  <si>
    <t xml:space="preserve">
91510521MA68W8KY7G</t>
  </si>
  <si>
    <t xml:space="preserve">
刘宁</t>
  </si>
  <si>
    <t xml:space="preserve">
0020626511100000525</t>
  </si>
  <si>
    <t>容13川K15828(26)-容15川K15832(26)</t>
  </si>
  <si>
    <t>夹江县恒劲机械租赁有限公司</t>
  </si>
  <si>
    <t>91511126MAC82WY78N</t>
  </si>
  <si>
    <t>葛均义</t>
  </si>
  <si>
    <t>0020626511100000503</t>
  </si>
  <si>
    <t>车11川K03275(26)-车11川K03277(26)</t>
  </si>
  <si>
    <t>乐山市欣农机械有限公司</t>
  </si>
  <si>
    <t xml:space="preserve">
91511124MACQU7Y010</t>
  </si>
  <si>
    <t>荣丽</t>
  </si>
  <si>
    <t xml:space="preserve">
0020626511100000452</t>
  </si>
  <si>
    <t>容15川K00247(24)</t>
  </si>
  <si>
    <t>四川中油乐仪能源装备制造股份有限公司</t>
  </si>
  <si>
    <t>91511100206963777N</t>
  </si>
  <si>
    <t xml:space="preserve">
彭国军</t>
  </si>
  <si>
    <t>0020626511100000544</t>
  </si>
  <si>
    <t>起17川K01750(26)</t>
  </si>
  <si>
    <t xml:space="preserve">
夹江县多多纸业有限公司</t>
  </si>
  <si>
    <t xml:space="preserve">
91511126MA64HA5Y1D</t>
  </si>
  <si>
    <t xml:space="preserve">
石磊</t>
  </si>
  <si>
    <t xml:space="preserve">
0020626511100000547</t>
  </si>
  <si>
    <t>容17川K15833(26)</t>
  </si>
  <si>
    <t>中国铁路成都局集团有限公司西昌机务段</t>
  </si>
  <si>
    <t>91513401MA62H6A29L</t>
  </si>
  <si>
    <t xml:space="preserve">
王波</t>
  </si>
  <si>
    <t xml:space="preserve">
0020625511100007142</t>
  </si>
  <si>
    <t>容17川K15834(26)</t>
  </si>
  <si>
    <t xml:space="preserve">
0020626511100000539</t>
  </si>
  <si>
    <t>容17川K15835(26)</t>
  </si>
  <si>
    <t xml:space="preserve">
乐山鑫渔新型建材有限公司</t>
  </si>
  <si>
    <t xml:space="preserve">
91511124MA64FQY43F</t>
  </si>
  <si>
    <t>苏小平</t>
  </si>
  <si>
    <t xml:space="preserve">
0020626511100000498</t>
  </si>
  <si>
    <t xml:space="preserve">车11川K03278(26)-车11川K03279(26)
</t>
  </si>
  <si>
    <t>乐山胜屿物业服务有限公司</t>
  </si>
  <si>
    <t xml:space="preserve">
91511102MA628C5672</t>
  </si>
  <si>
    <t>谢玉娇</t>
  </si>
  <si>
    <t xml:space="preserve">
0020626511100000560</t>
  </si>
  <si>
    <t>梯11川K08651(26)</t>
  </si>
  <si>
    <t xml:space="preserve">
0020626511100000542</t>
  </si>
  <si>
    <t>梯11川K10439(26)-梯11川K10440(26)</t>
  </si>
  <si>
    <t>乐山美丽车间美容美体有限公司</t>
  </si>
  <si>
    <t xml:space="preserve">
91511100MA6284LLX3</t>
  </si>
  <si>
    <t>李春燕</t>
  </si>
  <si>
    <t>0020626511100000557</t>
  </si>
  <si>
    <t>梯11川K10441(26)</t>
  </si>
  <si>
    <t>四川乐西高速公路有限责任公司</t>
  </si>
  <si>
    <t>91513400MA64AF699N</t>
  </si>
  <si>
    <t xml:space="preserve">
周礼中</t>
  </si>
  <si>
    <t>0020626511100000536</t>
  </si>
  <si>
    <t>梯11川K10442(26)</t>
  </si>
  <si>
    <t>四川岷江华瑞物业服务有限公司</t>
  </si>
  <si>
    <t>91511100560730474K</t>
  </si>
  <si>
    <t>胡洪书</t>
  </si>
  <si>
    <t xml:space="preserve">
0020626511100000120</t>
  </si>
  <si>
    <t>梯11川K10443(26)</t>
  </si>
  <si>
    <t>玖龙纸业（乐山）有限公司</t>
  </si>
  <si>
    <t xml:space="preserve">
915111237822815397</t>
  </si>
  <si>
    <t>张茵</t>
  </si>
  <si>
    <t xml:space="preserve">
0020626511100000549</t>
  </si>
  <si>
    <t>瓶32川K18131(26)-瓶32川K18137(26)</t>
  </si>
  <si>
    <t>乐山警江机动车检测有限公司</t>
  </si>
  <si>
    <t>91511124MAC1T4JU5B</t>
  </si>
  <si>
    <t>胡云龙</t>
  </si>
  <si>
    <t>四川省一体化平台办结通知书</t>
  </si>
  <si>
    <t>（乐市监）认许字〔2026〕第0008号</t>
  </si>
  <si>
    <t>检验检测资质认定</t>
  </si>
  <si>
    <t>242305021077</t>
  </si>
  <si>
    <t>简易变更</t>
  </si>
  <si>
    <t>四川省市场监督管理局</t>
  </si>
  <si>
    <r>
      <rPr>
        <sz val="11"/>
        <color theme="1"/>
        <rFont val="微软雅黑"/>
        <charset val="134"/>
      </rPr>
      <t>1</t>
    </r>
    <r>
      <rPr>
        <sz val="11"/>
        <color theme="1"/>
        <rFont val="微软雅黑"/>
        <charset val="134"/>
      </rPr>
      <t>1510000MB1690541M</t>
    </r>
  </si>
  <si>
    <t>11510000MB1690541M</t>
  </si>
  <si>
    <t xml:space="preserve">
四川省犍为金焰气体有限公司</t>
  </si>
  <si>
    <t>915111232073503232</t>
  </si>
  <si>
    <t xml:space="preserve">
刘全芳</t>
  </si>
  <si>
    <t>（乐市监）特许字〔2026〕第 0002 号</t>
  </si>
  <si>
    <t>移动式压力容器、气瓶充装单位资格许可</t>
  </si>
  <si>
    <t>TS4251920-2030</t>
  </si>
  <si>
    <t>延续</t>
  </si>
  <si>
    <t xml:space="preserve">马边济世大药房       </t>
  </si>
  <si>
    <t xml:space="preserve">91511133MAC3RQNA8Q   </t>
  </si>
  <si>
    <t xml:space="preserve">91511133MAC3RQNA8Q  </t>
  </si>
  <si>
    <t>阿度阿古</t>
  </si>
  <si>
    <t>511100-</t>
  </si>
  <si>
    <t>药品经营许可证</t>
  </si>
  <si>
    <t>川DB833002374</t>
  </si>
  <si>
    <t>乐山市市中区康辰药店</t>
  </si>
  <si>
    <t>91511102MA66LG6XXP</t>
  </si>
  <si>
    <t>牟叶</t>
  </si>
  <si>
    <t>川DB833000882</t>
  </si>
  <si>
    <t>乐山市市中区鹤臻源药店</t>
  </si>
  <si>
    <t>91511102MA6AJCHR2C</t>
  </si>
  <si>
    <t>毛梦娟</t>
  </si>
  <si>
    <t>川CB833001181</t>
  </si>
  <si>
    <t>马边西城诚德堂大药房（个人独资）</t>
  </si>
  <si>
    <t>91511133MAK4NAB423</t>
  </si>
  <si>
    <t>董英全</t>
  </si>
  <si>
    <t>川DB833002375</t>
  </si>
  <si>
    <t>新办</t>
  </si>
  <si>
    <t>乐山市五通桥区健民药店</t>
  </si>
  <si>
    <t>91511112MA64FQE627</t>
  </si>
  <si>
    <t>王新华</t>
  </si>
  <si>
    <t>川DB833001689</t>
  </si>
  <si>
    <t>乐山市逢春药品零售连锁有限公司玉津店</t>
  </si>
  <si>
    <t>91511123MA66A38T4L</t>
  </si>
  <si>
    <t>雷卫国</t>
  </si>
  <si>
    <t>川CB833002128</t>
  </si>
  <si>
    <t>乐山市逢春药品零售连锁有限公司西门店</t>
  </si>
  <si>
    <t>91511123MA66A7FY01</t>
  </si>
  <si>
    <t>川CB833001616</t>
  </si>
  <si>
    <t>乐山市逢春药品零售连锁有限公司济仁店</t>
  </si>
  <si>
    <t>91511123MA6AM5AUXC</t>
  </si>
  <si>
    <t>川CB833002127</t>
  </si>
  <si>
    <t>乐山市市中区世豪大药房</t>
  </si>
  <si>
    <t>91511102MA658N4D0X</t>
  </si>
  <si>
    <t>王琼</t>
  </si>
  <si>
    <t>川DB833002377</t>
  </si>
  <si>
    <t>马边惠康大药房</t>
  </si>
  <si>
    <t>91511133MA6AEY997X</t>
  </si>
  <si>
    <t>沈长彝拓</t>
  </si>
  <si>
    <t>川DB1002774</t>
  </si>
  <si>
    <t>乐山市市中区育康大药房</t>
  </si>
  <si>
    <t>91511102MA63RU341L</t>
  </si>
  <si>
    <t>王勇</t>
  </si>
  <si>
    <t>川DB833000409</t>
  </si>
  <si>
    <t>换发</t>
  </si>
  <si>
    <t>峨眉山市友和药品经营有限责任公司</t>
  </si>
  <si>
    <t>91511181MA6AFTT45E</t>
  </si>
  <si>
    <t>吴利霞</t>
  </si>
  <si>
    <t>川DB833000629</t>
  </si>
  <si>
    <t>峨眉山市华丹堂药房万年西路店</t>
  </si>
  <si>
    <t>91511181MA6BEN5E39</t>
  </si>
  <si>
    <t>童建刚</t>
  </si>
  <si>
    <t>川DB833002290</t>
  </si>
  <si>
    <t>峨眉山市启祥华丹堂药房（个人独资）</t>
  </si>
  <si>
    <t>91511181MA67Y5YY8X</t>
  </si>
  <si>
    <t>李萍</t>
  </si>
  <si>
    <t>川DB833000489</t>
  </si>
  <si>
    <t>乐山市五通桥区振华药店</t>
  </si>
  <si>
    <t>91511112MA68YNHJ74</t>
  </si>
  <si>
    <t>杨华东</t>
  </si>
  <si>
    <t>川DB833000533</t>
  </si>
  <si>
    <t>峨眉山市华丹堂药房旗舰店</t>
  </si>
  <si>
    <t>91511181MA6B25CU4R</t>
  </si>
  <si>
    <t>徐忠</t>
  </si>
  <si>
    <t>川DB833002292</t>
  </si>
  <si>
    <t>乐山市市中区弘沁康药店</t>
  </si>
  <si>
    <t>91511102MA69GH0N8D</t>
  </si>
  <si>
    <t>卓秀清</t>
  </si>
  <si>
    <t>川DB833002382</t>
  </si>
  <si>
    <t>乐山市市中区东心方药店鹤翔路店</t>
  </si>
  <si>
    <t>91511102MA6BU7W39X</t>
  </si>
  <si>
    <t>王国庆</t>
  </si>
  <si>
    <t>川DB833002383</t>
  </si>
  <si>
    <t>福华科莱恩材料科技（四川）有限公司</t>
  </si>
  <si>
    <t>91511100MAK743AJ9H</t>
  </si>
  <si>
    <t>周金国</t>
  </si>
  <si>
    <t>登记通知书</t>
  </si>
  <si>
    <t>（乐市监）登字[2026]第15007号</t>
  </si>
  <si>
    <t>营业执照</t>
  </si>
  <si>
    <t>2099/12/31</t>
  </si>
  <si>
    <t>乐山市佛运出租汽车股份有限公司</t>
  </si>
  <si>
    <t>91511100MA635AEP9W</t>
  </si>
  <si>
    <t>卢爱梅</t>
  </si>
  <si>
    <t>（乐市监）登字[2026]第108号</t>
  </si>
  <si>
    <t>中国石化销售股份有限公司四川乐山石油分公司水口加油站</t>
  </si>
  <si>
    <t>91511102076114995E</t>
  </si>
  <si>
    <t>负责人：王晶</t>
  </si>
  <si>
    <t>（乐市监）登字[2026]第15008号</t>
  </si>
  <si>
    <t>峨眉山旅游股份有限公司</t>
  </si>
  <si>
    <t>91510000201884316A</t>
  </si>
  <si>
    <t>许拉弟</t>
  </si>
  <si>
    <t>（乐市监）登字[2026]第117号</t>
  </si>
  <si>
    <t>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</si>
</sst>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0"/>
      <name val="Arial"/>
      <charset val="134"/>
    </font>
    <font>
      <sz val="11"/>
      <color theme="1"/>
      <name val="微软雅黑"/>
      <charset val="134"/>
    </font>
    <font>
      <sz val="9.75"/>
      <color rgb="FF000000"/>
      <name val="微软雅黑"/>
      <charset val="134"/>
    </font>
    <font>
      <sz val="10.5"/>
      <color rgb="FF333333"/>
      <name val="宋体"/>
      <charset val="134"/>
    </font>
    <font>
      <sz val="11"/>
      <color rgb="FF333333"/>
      <name val="微软雅黑"/>
      <charset val="134"/>
    </font>
    <font>
      <sz val="10"/>
      <name val="Arial"/>
      <charset val="134"/>
    </font>
    <font>
      <sz val="10.5"/>
      <color rgb="FF333333"/>
      <name val="Helvetica"/>
      <charset val="134"/>
    </font>
    <font>
      <u/>
      <sz val="11"/>
      <color theme="10"/>
      <name val="宋体"/>
      <charset val="134"/>
    </font>
    <font>
      <sz val="12"/>
      <name val="宋体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60BFFF"/>
      </right>
      <top/>
      <bottom style="medium">
        <color rgb="FF60BFFF"/>
      </bottom>
      <diagonal/>
    </border>
    <border>
      <left/>
      <right style="medium">
        <color rgb="FF60B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7" fillId="0" borderId="0"/>
  </cellStyleXfs>
  <cellXfs count="8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49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protection locked="0"/>
    </xf>
    <xf numFmtId="0" fontId="4" fillId="0" borderId="0" xfId="0" applyFont="1" applyFill="1" applyAlignment="1"/>
    <xf numFmtId="0" fontId="3" fillId="4" borderId="2" xfId="0" applyFont="1" applyFill="1" applyBorder="1" applyAlignment="1" applyProtection="1">
      <protection locked="0"/>
    </xf>
    <xf numFmtId="0" fontId="3" fillId="5" borderId="2" xfId="0" applyFont="1" applyFill="1" applyBorder="1" applyAlignment="1"/>
    <xf numFmtId="49" fontId="3" fillId="5" borderId="2" xfId="0" applyNumberFormat="1" applyFont="1" applyFill="1" applyBorder="1" applyAlignment="1"/>
    <xf numFmtId="0" fontId="3" fillId="6" borderId="2" xfId="0" applyFont="1" applyFill="1" applyBorder="1" applyAlignment="1"/>
    <xf numFmtId="49" fontId="1" fillId="0" borderId="0" xfId="0" applyNumberFormat="1" applyFont="1" applyFill="1" applyAlignment="1">
      <alignment horizontal="center" vertical="center"/>
    </xf>
    <xf numFmtId="14" fontId="3" fillId="3" borderId="2" xfId="0" applyNumberFormat="1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49" fontId="3" fillId="4" borderId="2" xfId="0" applyNumberFormat="1" applyFont="1" applyFill="1" applyBorder="1" applyAlignment="1" applyProtection="1">
      <protection locked="0"/>
    </xf>
    <xf numFmtId="49" fontId="3" fillId="4" borderId="2" xfId="0" applyNumberFormat="1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0" fontId="3" fillId="7" borderId="2" xfId="0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left" vertical="top" wrapText="1"/>
    </xf>
    <xf numFmtId="14" fontId="3" fillId="8" borderId="2" xfId="0" applyNumberFormat="1" applyFont="1" applyFill="1" applyBorder="1" applyAlignment="1" applyProtection="1">
      <alignment wrapText="1"/>
      <protection locked="0"/>
    </xf>
    <xf numFmtId="49" fontId="1" fillId="0" borderId="0" xfId="0" applyNumberFormat="1" applyFont="1" applyFill="1" applyAlignment="1">
      <alignment vertical="center"/>
    </xf>
    <xf numFmtId="0" fontId="1" fillId="0" borderId="3" xfId="0" applyFont="1" applyFill="1" applyBorder="1" applyAlignment="1" applyProtection="1">
      <alignment vertical="center" wrapText="1"/>
      <protection locked="0"/>
    </xf>
    <xf numFmtId="49" fontId="3" fillId="5" borderId="2" xfId="0" applyNumberFormat="1" applyFont="1" applyFill="1" applyBorder="1" applyAlignment="1">
      <alignment wrapText="1"/>
    </xf>
    <xf numFmtId="0" fontId="3" fillId="8" borderId="2" xfId="0" applyFont="1" applyFill="1" applyBorder="1" applyAlignment="1" applyProtection="1">
      <protection locked="0"/>
    </xf>
    <xf numFmtId="0" fontId="7" fillId="0" borderId="0" xfId="49"/>
    <xf numFmtId="0" fontId="3" fillId="8" borderId="2" xfId="0" applyFont="1" applyFill="1" applyBorder="1" applyAlignment="1" applyProtection="1">
      <alignment wrapText="1"/>
      <protection locked="0"/>
    </xf>
    <xf numFmtId="49" fontId="5" fillId="9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 wrapText="1"/>
    </xf>
    <xf numFmtId="0" fontId="3" fillId="5" borderId="0" xfId="0" applyFont="1" applyFill="1" applyBorder="1" applyAlignment="1"/>
    <xf numFmtId="49" fontId="3" fillId="5" borderId="0" xfId="0" applyNumberFormat="1" applyFont="1" applyFill="1" applyBorder="1" applyAlignment="1">
      <alignment wrapText="1"/>
    </xf>
    <xf numFmtId="0" fontId="3" fillId="8" borderId="0" xfId="0" applyFont="1" applyFill="1" applyBorder="1" applyAlignment="1" applyProtection="1">
      <protection locked="0"/>
    </xf>
    <xf numFmtId="49" fontId="5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6" fillId="9" borderId="4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justify" wrapText="1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3" fillId="10" borderId="2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vertical="center" wrapText="1"/>
    </xf>
    <xf numFmtId="49" fontId="9" fillId="0" borderId="0" xfId="6" applyNumberFormat="1" applyFont="1" applyAlignment="1" applyProtection="1">
      <alignment vertical="center" wrapText="1"/>
    </xf>
    <xf numFmtId="0" fontId="3" fillId="10" borderId="2" xfId="0" applyFont="1" applyFill="1" applyBorder="1" applyAlignment="1" applyProtection="1">
      <protection locked="0"/>
    </xf>
    <xf numFmtId="0" fontId="10" fillId="0" borderId="0" xfId="0" applyFont="1" applyFill="1" applyAlignment="1">
      <alignment vertical="center" wrapText="1"/>
    </xf>
    <xf numFmtId="49" fontId="1" fillId="9" borderId="5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justify" wrapText="1"/>
    </xf>
    <xf numFmtId="49" fontId="5" fillId="11" borderId="4" xfId="0" applyNumberFormat="1" applyFont="1" applyFill="1" applyBorder="1" applyAlignment="1">
      <alignment horizontal="center" vertical="center" wrapText="1"/>
    </xf>
    <xf numFmtId="49" fontId="5" fillId="11" borderId="4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top" wrapText="1"/>
    </xf>
    <xf numFmtId="0" fontId="6" fillId="11" borderId="4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center"/>
    </xf>
    <xf numFmtId="49" fontId="5" fillId="9" borderId="0" xfId="0" applyNumberFormat="1" applyFont="1" applyFill="1" applyAlignment="1">
      <alignment horizontal="left" vertical="top" wrapText="1"/>
    </xf>
    <xf numFmtId="0" fontId="3" fillId="12" borderId="2" xfId="0" applyFont="1" applyFill="1" applyBorder="1" applyAlignment="1" applyProtection="1">
      <alignment vertical="center" wrapText="1"/>
      <protection locked="0"/>
    </xf>
    <xf numFmtId="49" fontId="3" fillId="13" borderId="2" xfId="0" applyNumberFormat="1" applyFont="1" applyFill="1" applyBorder="1" applyAlignment="1" applyProtection="1">
      <alignment vertical="center" wrapText="1"/>
      <protection locked="0"/>
    </xf>
    <xf numFmtId="49" fontId="3" fillId="5" borderId="2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vertical="center" wrapText="1"/>
    </xf>
    <xf numFmtId="0" fontId="3" fillId="12" borderId="2" xfId="0" applyFont="1" applyFill="1" applyBorder="1" applyAlignment="1" applyProtection="1">
      <alignment vertical="center"/>
      <protection locked="0"/>
    </xf>
    <xf numFmtId="0" fontId="3" fillId="13" borderId="2" xfId="0" applyFont="1" applyFill="1" applyBorder="1" applyAlignment="1" applyProtection="1">
      <alignment vertical="center" wrapText="1"/>
      <protection locked="0"/>
    </xf>
    <xf numFmtId="49" fontId="3" fillId="3" borderId="2" xfId="0" applyNumberFormat="1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>
      <alignment vertical="center" wrapText="1"/>
    </xf>
    <xf numFmtId="176" fontId="3" fillId="13" borderId="2" xfId="0" applyNumberFormat="1" applyFont="1" applyFill="1" applyBorder="1" applyAlignment="1" applyProtection="1">
      <alignment vertical="center"/>
      <protection locked="0"/>
    </xf>
    <xf numFmtId="0" fontId="3" fillId="14" borderId="2" xfId="0" applyFont="1" applyFill="1" applyBorder="1" applyAlignment="1" applyProtection="1">
      <alignment vertical="center" wrapText="1"/>
      <protection locked="0"/>
    </xf>
    <xf numFmtId="0" fontId="11" fillId="1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/>
    </xf>
    <xf numFmtId="0" fontId="11" fillId="15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 applyProtection="1">
      <alignment wrapText="1"/>
      <protection locked="0"/>
    </xf>
    <xf numFmtId="49" fontId="3" fillId="13" borderId="2" xfId="0" applyNumberFormat="1" applyFont="1" applyFill="1" applyBorder="1" applyAlignment="1" applyProtection="1">
      <alignment wrapText="1"/>
      <protection locked="0"/>
    </xf>
    <xf numFmtId="49" fontId="3" fillId="16" borderId="2" xfId="0" applyNumberFormat="1" applyFont="1" applyFill="1" applyBorder="1" applyAlignment="1" applyProtection="1">
      <alignment wrapText="1"/>
      <protection locked="0"/>
    </xf>
    <xf numFmtId="0" fontId="3" fillId="13" borderId="2" xfId="0" applyFont="1" applyFill="1" applyBorder="1" applyAlignment="1" applyProtection="1">
      <protection locked="0"/>
    </xf>
    <xf numFmtId="0" fontId="3" fillId="6" borderId="2" xfId="0" applyFont="1" applyFill="1" applyBorder="1" applyAlignment="1">
      <alignment wrapText="1"/>
    </xf>
    <xf numFmtId="49" fontId="3" fillId="6" borderId="2" xfId="0" applyNumberFormat="1" applyFont="1" applyFill="1" applyBorder="1" applyAlignment="1">
      <alignment wrapText="1"/>
    </xf>
    <xf numFmtId="176" fontId="3" fillId="13" borderId="2" xfId="0" applyNumberFormat="1" applyFont="1" applyFill="1" applyBorder="1" applyAlignment="1" applyProtection="1">
      <protection locked="0"/>
    </xf>
    <xf numFmtId="0" fontId="3" fillId="17" borderId="2" xfId="0" applyFont="1" applyFill="1" applyBorder="1" applyAlignment="1" applyProtection="1">
      <alignment wrapText="1"/>
      <protection locked="0"/>
    </xf>
    <xf numFmtId="49" fontId="3" fillId="16" borderId="2" xfId="0" applyNumberFormat="1" applyFont="1" applyFill="1" applyBorder="1" applyAlignment="1" applyProtection="1">
      <protection locked="0"/>
    </xf>
    <xf numFmtId="0" fontId="3" fillId="16" borderId="2" xfId="0" applyFont="1" applyFill="1" applyBorder="1" applyAlignment="1" applyProtection="1">
      <alignment wrapText="1"/>
      <protection locked="0"/>
    </xf>
    <xf numFmtId="0" fontId="3" fillId="12" borderId="2" xfId="0" applyFont="1" applyFill="1" applyBorder="1" applyAlignment="1" applyProtection="1">
      <alignment wrapText="1"/>
      <protection locked="0"/>
    </xf>
    <xf numFmtId="49" fontId="3" fillId="6" borderId="2" xfId="0" applyNumberFormat="1" applyFont="1" applyFill="1" applyBorder="1" applyAlignment="1"/>
    <xf numFmtId="176" fontId="3" fillId="3" borderId="2" xfId="0" applyNumberFormat="1" applyFont="1" applyFill="1" applyBorder="1" applyAlignment="1" applyProtection="1">
      <protection locked="0"/>
    </xf>
    <xf numFmtId="49" fontId="3" fillId="3" borderId="2" xfId="0" applyNumberFormat="1" applyFont="1" applyFill="1" applyBorder="1" applyAlignment="1" applyProtection="1">
      <protection locked="0"/>
    </xf>
    <xf numFmtId="0" fontId="1" fillId="0" borderId="2" xfId="0" applyFont="1" applyFill="1" applyBorder="1" applyAlignment="1" applyProtection="1" quotePrefix="1">
      <alignment vertical="center" wrapText="1"/>
      <protection locked="0"/>
    </xf>
    <xf numFmtId="0" fontId="1" fillId="0" borderId="0" xfId="0" applyFont="1" applyFill="1" applyAlignment="1" quotePrefix="1">
      <alignment vertical="center"/>
    </xf>
    <xf numFmtId="0" fontId="3" fillId="4" borderId="2" xfId="0" applyFont="1" applyFill="1" applyBorder="1" applyAlignment="1" applyProtection="1" quotePrefix="1">
      <alignment wrapText="1"/>
      <protection locked="0"/>
    </xf>
    <xf numFmtId="49" fontId="1" fillId="0" borderId="2" xfId="0" applyNumberFormat="1" applyFont="1" applyFill="1" applyBorder="1" applyAlignment="1" applyProtection="1" quotePrefix="1">
      <alignment vertical="center" wrapText="1"/>
      <protection locked="0"/>
    </xf>
    <xf numFmtId="49" fontId="1" fillId="0" borderId="0" xfId="0" applyNumberFormat="1" applyFont="1" applyFill="1" applyBorder="1" applyAlignment="1" quotePrefix="1">
      <alignment vertical="center"/>
    </xf>
    <xf numFmtId="0" fontId="3" fillId="5" borderId="2" xfId="0" applyFont="1" applyFill="1" applyBorder="1" applyAlignment="1" quotePrefix="1">
      <alignment vertical="center" wrapText="1"/>
    </xf>
    <xf numFmtId="0" fontId="3" fillId="17" borderId="2" xfId="0" applyFont="1" applyFill="1" applyBorder="1" applyAlignment="1" applyProtection="1" quotePrefix="1">
      <alignment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6"/>
  <sheetViews>
    <sheetView tabSelected="1" topLeftCell="U1" workbookViewId="0">
      <selection activeCell="U5" sqref="$A5:$XFD76"/>
    </sheetView>
  </sheetViews>
  <sheetFormatPr defaultColWidth="9" defaultRowHeight="13.5"/>
  <cols>
    <col min="1" max="28" width="20.7166666666667" style="3" customWidth="1"/>
  </cols>
  <sheetData>
    <row r="1" ht="32" customHeight="1" spans="1:2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</row>
    <row r="2" s="1" customFormat="1" ht="49.5" spans="1:28">
      <c r="A2" s="5" t="s">
        <v>28</v>
      </c>
      <c r="B2" s="6" t="s">
        <v>29</v>
      </c>
      <c r="C2" s="7" t="s">
        <v>30</v>
      </c>
      <c r="D2" s="8" t="s">
        <v>30</v>
      </c>
      <c r="E2" s="9"/>
      <c r="F2" s="9"/>
      <c r="G2" s="9"/>
      <c r="H2" s="9"/>
      <c r="I2" s="5"/>
      <c r="J2" s="9"/>
      <c r="K2" s="10"/>
      <c r="L2" s="6"/>
      <c r="M2" s="11"/>
      <c r="N2" s="1" t="s">
        <v>31</v>
      </c>
      <c r="O2" s="12" t="s">
        <v>32</v>
      </c>
      <c r="P2" s="6" t="s">
        <v>33</v>
      </c>
      <c r="Q2" s="11" t="s">
        <v>34</v>
      </c>
      <c r="R2" s="11" t="s">
        <v>35</v>
      </c>
      <c r="S2" s="6" t="s">
        <v>36</v>
      </c>
      <c r="T2" s="13">
        <v>46050</v>
      </c>
      <c r="U2" s="13">
        <v>46050</v>
      </c>
      <c r="V2" s="13">
        <v>46915</v>
      </c>
      <c r="W2" s="14" t="s">
        <v>37</v>
      </c>
      <c r="X2" s="88" t="s">
        <v>38</v>
      </c>
      <c r="Y2" s="14">
        <v>1</v>
      </c>
      <c r="Z2" s="14" t="s">
        <v>37</v>
      </c>
      <c r="AA2" s="88" t="s">
        <v>38</v>
      </c>
      <c r="AB2" s="11"/>
    </row>
    <row r="3" s="1" customFormat="1" ht="49.5" spans="1:28">
      <c r="A3" s="5" t="s">
        <v>39</v>
      </c>
      <c r="B3" s="6" t="s">
        <v>29</v>
      </c>
      <c r="C3" s="15" t="s">
        <v>40</v>
      </c>
      <c r="D3" s="8" t="s">
        <v>40</v>
      </c>
      <c r="E3" s="9"/>
      <c r="F3" s="9"/>
      <c r="G3" s="9"/>
      <c r="H3" s="9"/>
      <c r="I3" s="5"/>
      <c r="J3" s="9"/>
      <c r="K3" s="10"/>
      <c r="L3" s="6"/>
      <c r="M3" s="11"/>
      <c r="N3" s="1" t="s">
        <v>31</v>
      </c>
      <c r="O3" s="89" t="s">
        <v>41</v>
      </c>
      <c r="P3" s="6" t="s">
        <v>33</v>
      </c>
      <c r="Q3" s="11" t="s">
        <v>34</v>
      </c>
      <c r="R3" s="11" t="s">
        <v>42</v>
      </c>
      <c r="S3" s="6" t="s">
        <v>36</v>
      </c>
      <c r="T3" s="13">
        <v>46050</v>
      </c>
      <c r="U3" s="13">
        <v>46050</v>
      </c>
      <c r="V3" s="13">
        <v>46383</v>
      </c>
      <c r="W3" s="14" t="s">
        <v>37</v>
      </c>
      <c r="X3" s="88" t="s">
        <v>38</v>
      </c>
      <c r="Y3" s="14">
        <v>1</v>
      </c>
      <c r="Z3" s="14" t="s">
        <v>37</v>
      </c>
      <c r="AA3" s="88" t="s">
        <v>38</v>
      </c>
      <c r="AB3" s="11"/>
    </row>
    <row r="4" s="1" customFormat="1" ht="49.5" spans="1:28">
      <c r="A4" s="5" t="s">
        <v>43</v>
      </c>
      <c r="B4" s="6" t="s">
        <v>29</v>
      </c>
      <c r="C4" s="16" t="s">
        <v>44</v>
      </c>
      <c r="D4" s="90" t="s">
        <v>44</v>
      </c>
      <c r="E4" s="9"/>
      <c r="F4" s="9"/>
      <c r="G4" s="9"/>
      <c r="H4" s="9"/>
      <c r="I4" s="18"/>
      <c r="J4" s="9"/>
      <c r="K4" s="10"/>
      <c r="L4" s="6"/>
      <c r="M4" s="11"/>
      <c r="N4" s="1" t="s">
        <v>31</v>
      </c>
      <c r="O4" s="12" t="s">
        <v>45</v>
      </c>
      <c r="P4" s="6" t="s">
        <v>33</v>
      </c>
      <c r="Q4" s="11" t="s">
        <v>34</v>
      </c>
      <c r="R4" s="11" t="s">
        <v>46</v>
      </c>
      <c r="S4" s="6" t="s">
        <v>36</v>
      </c>
      <c r="T4" s="13">
        <v>46052</v>
      </c>
      <c r="U4" s="13">
        <v>46052</v>
      </c>
      <c r="V4" s="13">
        <v>47468</v>
      </c>
      <c r="W4" s="14" t="s">
        <v>37</v>
      </c>
      <c r="X4" s="88" t="s">
        <v>38</v>
      </c>
      <c r="Y4" s="14">
        <v>1</v>
      </c>
      <c r="Z4" s="14" t="s">
        <v>37</v>
      </c>
      <c r="AA4" s="88" t="s">
        <v>38</v>
      </c>
      <c r="AB4" s="11"/>
    </row>
    <row r="5" s="2" customFormat="1" ht="69.75" customHeight="1" spans="1:28">
      <c r="A5" s="19" t="s">
        <v>47</v>
      </c>
      <c r="B5" s="2" t="s">
        <v>29</v>
      </c>
      <c r="C5" s="20" t="s">
        <v>48</v>
      </c>
      <c r="D5" s="20" t="s">
        <v>48</v>
      </c>
      <c r="I5" s="19" t="s">
        <v>49</v>
      </c>
      <c r="N5" s="21" t="s">
        <v>50</v>
      </c>
      <c r="O5" s="22" t="s">
        <v>51</v>
      </c>
      <c r="P5" s="23" t="s">
        <v>33</v>
      </c>
      <c r="Q5" s="23" t="s">
        <v>52</v>
      </c>
      <c r="R5" s="24" t="s">
        <v>53</v>
      </c>
      <c r="S5" s="1" t="s">
        <v>54</v>
      </c>
      <c r="T5" s="25">
        <v>46048</v>
      </c>
      <c r="U5" s="25">
        <v>46048</v>
      </c>
      <c r="V5" s="25">
        <v>46048</v>
      </c>
      <c r="W5" s="14" t="s">
        <v>37</v>
      </c>
      <c r="X5" s="26" t="s">
        <v>38</v>
      </c>
      <c r="Y5" s="27">
        <v>1</v>
      </c>
      <c r="Z5" s="2" t="s">
        <v>37</v>
      </c>
      <c r="AA5" s="26" t="s">
        <v>38</v>
      </c>
    </row>
    <row r="6" s="1" customFormat="1" ht="49.5" spans="1:28">
      <c r="A6" s="19" t="s">
        <v>55</v>
      </c>
      <c r="B6" s="2" t="s">
        <v>29</v>
      </c>
      <c r="C6" s="20" t="s">
        <v>56</v>
      </c>
      <c r="D6" s="20" t="s">
        <v>56</v>
      </c>
      <c r="E6" s="9"/>
      <c r="F6" s="9"/>
      <c r="G6" s="9"/>
      <c r="H6" s="9"/>
      <c r="I6" s="19" t="s">
        <v>57</v>
      </c>
      <c r="J6" s="9"/>
      <c r="K6" s="28"/>
      <c r="L6" s="29"/>
      <c r="M6" s="30"/>
      <c r="N6" s="21" t="s">
        <v>50</v>
      </c>
      <c r="O6" s="20" t="s">
        <v>58</v>
      </c>
      <c r="P6" s="23" t="s">
        <v>33</v>
      </c>
      <c r="Q6" s="31" t="s">
        <v>52</v>
      </c>
      <c r="R6" s="19" t="s">
        <v>59</v>
      </c>
      <c r="S6" s="1" t="s">
        <v>54</v>
      </c>
      <c r="T6" s="25">
        <v>46048</v>
      </c>
      <c r="U6" s="25">
        <v>46048</v>
      </c>
      <c r="V6" s="25">
        <v>46048</v>
      </c>
      <c r="W6" s="14" t="s">
        <v>37</v>
      </c>
      <c r="X6" s="88" t="s">
        <v>38</v>
      </c>
      <c r="Y6" s="14">
        <v>1</v>
      </c>
      <c r="Z6" s="14" t="s">
        <v>37</v>
      </c>
      <c r="AA6" s="88" t="s">
        <v>38</v>
      </c>
      <c r="AB6" s="11"/>
    </row>
    <row r="7" s="1" customFormat="1" ht="50.25" spans="1:28">
      <c r="A7" s="19" t="s">
        <v>60</v>
      </c>
      <c r="B7" s="2" t="s">
        <v>29</v>
      </c>
      <c r="C7" s="20" t="s">
        <v>61</v>
      </c>
      <c r="D7" s="20" t="s">
        <v>61</v>
      </c>
      <c r="E7" s="9"/>
      <c r="F7" s="9"/>
      <c r="G7" s="9"/>
      <c r="H7" s="9"/>
      <c r="I7" s="19" t="s">
        <v>62</v>
      </c>
      <c r="J7" s="9"/>
      <c r="K7" s="28"/>
      <c r="L7" s="29"/>
      <c r="M7" s="30"/>
      <c r="N7" s="21" t="s">
        <v>50</v>
      </c>
      <c r="O7" s="32" t="s">
        <v>63</v>
      </c>
      <c r="P7" s="23" t="s">
        <v>33</v>
      </c>
      <c r="Q7" s="31" t="s">
        <v>52</v>
      </c>
      <c r="R7" s="23" t="s">
        <v>64</v>
      </c>
      <c r="S7" s="1" t="s">
        <v>65</v>
      </c>
      <c r="T7" s="25">
        <v>46048</v>
      </c>
      <c r="U7" s="25">
        <v>46048</v>
      </c>
      <c r="V7" s="25">
        <v>73050</v>
      </c>
      <c r="W7" s="14" t="s">
        <v>37</v>
      </c>
      <c r="X7" s="88" t="s">
        <v>38</v>
      </c>
      <c r="Y7" s="14">
        <v>1</v>
      </c>
      <c r="Z7" s="14" t="s">
        <v>37</v>
      </c>
      <c r="AA7" s="88" t="s">
        <v>38</v>
      </c>
      <c r="AB7" s="11"/>
    </row>
    <row r="8" s="1" customFormat="1" ht="49.5" spans="1:28">
      <c r="A8" s="19" t="s">
        <v>66</v>
      </c>
      <c r="B8" s="2" t="s">
        <v>29</v>
      </c>
      <c r="C8" s="20" t="s">
        <v>67</v>
      </c>
      <c r="D8" s="20" t="s">
        <v>67</v>
      </c>
      <c r="E8" s="9"/>
      <c r="F8" s="9"/>
      <c r="G8" s="9"/>
      <c r="H8" s="9"/>
      <c r="I8" s="19" t="s">
        <v>68</v>
      </c>
      <c r="J8" s="9"/>
      <c r="K8" s="28"/>
      <c r="L8" s="29"/>
      <c r="M8" s="30"/>
      <c r="N8" s="21" t="s">
        <v>50</v>
      </c>
      <c r="O8" s="20" t="s">
        <v>69</v>
      </c>
      <c r="P8" s="23" t="s">
        <v>33</v>
      </c>
      <c r="Q8" s="31" t="s">
        <v>52</v>
      </c>
      <c r="R8" s="33" t="s">
        <v>70</v>
      </c>
      <c r="S8" s="1" t="s">
        <v>65</v>
      </c>
      <c r="T8" s="25">
        <v>46048</v>
      </c>
      <c r="U8" s="25">
        <v>46048</v>
      </c>
      <c r="V8" s="25">
        <v>73050</v>
      </c>
      <c r="W8" s="14" t="s">
        <v>37</v>
      </c>
      <c r="X8" s="88" t="s">
        <v>38</v>
      </c>
      <c r="Y8" s="14">
        <v>1</v>
      </c>
      <c r="Z8" s="14" t="s">
        <v>37</v>
      </c>
      <c r="AA8" s="88" t="s">
        <v>38</v>
      </c>
      <c r="AB8" s="11"/>
    </row>
    <row r="9" s="2" customFormat="1" ht="49.5" spans="1:28">
      <c r="A9" s="19" t="s">
        <v>71</v>
      </c>
      <c r="B9" s="2" t="s">
        <v>29</v>
      </c>
      <c r="C9" s="34" t="s">
        <v>72</v>
      </c>
      <c r="D9" s="20" t="s">
        <v>72</v>
      </c>
      <c r="E9" s="9"/>
      <c r="F9" s="9"/>
      <c r="G9" s="9"/>
      <c r="H9" s="9"/>
      <c r="I9" s="19" t="s">
        <v>73</v>
      </c>
      <c r="J9" s="9"/>
      <c r="K9" s="28"/>
      <c r="L9" s="29"/>
      <c r="M9" s="30"/>
      <c r="N9" s="21" t="s">
        <v>50</v>
      </c>
      <c r="O9" s="35" t="s">
        <v>74</v>
      </c>
      <c r="P9" s="23" t="s">
        <v>33</v>
      </c>
      <c r="Q9" s="31" t="s">
        <v>52</v>
      </c>
      <c r="R9" s="33" t="s">
        <v>75</v>
      </c>
      <c r="S9" s="1" t="s">
        <v>76</v>
      </c>
      <c r="T9" s="25">
        <v>46048</v>
      </c>
      <c r="U9" s="25">
        <v>46048</v>
      </c>
      <c r="V9" s="25">
        <v>73050</v>
      </c>
      <c r="W9" s="14" t="s">
        <v>37</v>
      </c>
      <c r="X9" s="88" t="s">
        <v>38</v>
      </c>
      <c r="Y9" s="14">
        <v>1</v>
      </c>
      <c r="Z9" s="14" t="s">
        <v>37</v>
      </c>
      <c r="AA9" s="88" t="s">
        <v>38</v>
      </c>
    </row>
    <row r="10" s="2" customFormat="1" ht="49.5" spans="1:28">
      <c r="A10" s="19" t="s">
        <v>77</v>
      </c>
      <c r="B10" s="2" t="s">
        <v>29</v>
      </c>
      <c r="C10" s="34" t="s">
        <v>78</v>
      </c>
      <c r="D10" s="19" t="s">
        <v>78</v>
      </c>
      <c r="E10" s="9"/>
      <c r="F10" s="9"/>
      <c r="G10" s="9"/>
      <c r="H10" s="9"/>
      <c r="I10" s="36" t="s">
        <v>79</v>
      </c>
      <c r="J10" s="9"/>
      <c r="K10" s="28"/>
      <c r="L10" s="29"/>
      <c r="M10" s="30"/>
      <c r="N10" s="21" t="s">
        <v>50</v>
      </c>
      <c r="O10" s="35" t="s">
        <v>80</v>
      </c>
      <c r="P10" s="23" t="s">
        <v>33</v>
      </c>
      <c r="Q10" s="31" t="s">
        <v>52</v>
      </c>
      <c r="R10" s="34" t="s">
        <v>81</v>
      </c>
      <c r="S10" s="1" t="s">
        <v>65</v>
      </c>
      <c r="T10" s="25">
        <v>46048</v>
      </c>
      <c r="U10" s="25">
        <v>46048</v>
      </c>
      <c r="V10" s="25">
        <v>73050</v>
      </c>
      <c r="W10" s="14" t="s">
        <v>37</v>
      </c>
      <c r="X10" s="88" t="s">
        <v>38</v>
      </c>
      <c r="Y10" s="14">
        <v>1</v>
      </c>
      <c r="Z10" s="14" t="s">
        <v>37</v>
      </c>
      <c r="AA10" s="88" t="s">
        <v>38</v>
      </c>
    </row>
    <row r="11" s="2" customFormat="1" ht="49.5" spans="1:28">
      <c r="A11" s="19" t="s">
        <v>82</v>
      </c>
      <c r="B11" s="2" t="s">
        <v>29</v>
      </c>
      <c r="C11" s="34" t="s">
        <v>83</v>
      </c>
      <c r="D11" s="34" t="s">
        <v>83</v>
      </c>
      <c r="E11" s="9"/>
      <c r="F11" s="9"/>
      <c r="G11" s="9"/>
      <c r="H11" s="9"/>
      <c r="I11" s="19" t="s">
        <v>84</v>
      </c>
      <c r="J11" s="9"/>
      <c r="K11" s="28"/>
      <c r="L11" s="29"/>
      <c r="M11" s="30"/>
      <c r="N11" s="21" t="s">
        <v>50</v>
      </c>
      <c r="O11" s="20" t="s">
        <v>85</v>
      </c>
      <c r="P11" s="23" t="s">
        <v>33</v>
      </c>
      <c r="Q11" s="31" t="s">
        <v>52</v>
      </c>
      <c r="R11" s="33" t="s">
        <v>86</v>
      </c>
      <c r="S11" s="1" t="s">
        <v>54</v>
      </c>
      <c r="T11" s="25">
        <v>46048</v>
      </c>
      <c r="U11" s="25">
        <v>46048</v>
      </c>
      <c r="V11" s="25">
        <v>46048</v>
      </c>
      <c r="W11" s="14" t="s">
        <v>37</v>
      </c>
      <c r="X11" s="88" t="s">
        <v>38</v>
      </c>
      <c r="Y11" s="14">
        <v>1</v>
      </c>
      <c r="Z11" s="14" t="s">
        <v>37</v>
      </c>
      <c r="AA11" s="88" t="s">
        <v>38</v>
      </c>
    </row>
    <row r="12" s="2" customFormat="1" ht="49.5" spans="1:28">
      <c r="A12" s="33" t="s">
        <v>87</v>
      </c>
      <c r="B12" s="2" t="s">
        <v>29</v>
      </c>
      <c r="C12" s="35" t="s">
        <v>88</v>
      </c>
      <c r="D12" s="35" t="s">
        <v>88</v>
      </c>
      <c r="E12" s="9"/>
      <c r="F12" s="9"/>
      <c r="G12" s="9"/>
      <c r="H12" s="9"/>
      <c r="I12" s="19" t="s">
        <v>89</v>
      </c>
      <c r="J12" s="9"/>
      <c r="K12" s="28"/>
      <c r="L12" s="29"/>
      <c r="M12" s="30"/>
      <c r="N12" s="21" t="s">
        <v>50</v>
      </c>
      <c r="O12" s="20" t="s">
        <v>90</v>
      </c>
      <c r="P12" s="23" t="s">
        <v>33</v>
      </c>
      <c r="Q12" s="31" t="s">
        <v>52</v>
      </c>
      <c r="R12" s="19" t="s">
        <v>91</v>
      </c>
      <c r="S12" s="1" t="s">
        <v>65</v>
      </c>
      <c r="T12" s="25">
        <v>46048</v>
      </c>
      <c r="U12" s="25">
        <v>46048</v>
      </c>
      <c r="V12" s="25">
        <v>73050</v>
      </c>
      <c r="W12" s="14" t="s">
        <v>37</v>
      </c>
      <c r="X12" s="88" t="s">
        <v>38</v>
      </c>
      <c r="Y12" s="14">
        <v>1</v>
      </c>
      <c r="Z12" s="14" t="s">
        <v>37</v>
      </c>
      <c r="AA12" s="88" t="s">
        <v>38</v>
      </c>
    </row>
    <row r="13" s="2" customFormat="1" ht="49.5" spans="1:28">
      <c r="A13" s="33" t="s">
        <v>92</v>
      </c>
      <c r="B13" s="2" t="s">
        <v>29</v>
      </c>
      <c r="C13" s="35" t="s">
        <v>93</v>
      </c>
      <c r="D13" s="35" t="s">
        <v>93</v>
      </c>
      <c r="E13" s="9"/>
      <c r="F13" s="9"/>
      <c r="G13" s="9"/>
      <c r="H13" s="9"/>
      <c r="I13" s="19" t="s">
        <v>94</v>
      </c>
      <c r="J13" s="9"/>
      <c r="K13" s="28"/>
      <c r="L13" s="29"/>
      <c r="M13" s="30"/>
      <c r="N13" s="21" t="s">
        <v>50</v>
      </c>
      <c r="O13" s="37" t="s">
        <v>95</v>
      </c>
      <c r="P13" s="23" t="s">
        <v>33</v>
      </c>
      <c r="Q13" s="31" t="s">
        <v>52</v>
      </c>
      <c r="R13" s="34" t="s">
        <v>96</v>
      </c>
      <c r="S13" s="1" t="s">
        <v>65</v>
      </c>
      <c r="T13" s="25">
        <v>46048</v>
      </c>
      <c r="U13" s="25">
        <v>46048</v>
      </c>
      <c r="V13" s="25">
        <v>73050</v>
      </c>
      <c r="W13" s="14" t="s">
        <v>37</v>
      </c>
      <c r="X13" s="88" t="s">
        <v>38</v>
      </c>
      <c r="Y13" s="14">
        <v>1</v>
      </c>
      <c r="Z13" s="14" t="s">
        <v>37</v>
      </c>
      <c r="AA13" s="88" t="s">
        <v>38</v>
      </c>
    </row>
    <row r="14" s="2" customFormat="1" ht="49.5" spans="1:28">
      <c r="A14" s="19" t="s">
        <v>97</v>
      </c>
      <c r="B14" s="2" t="s">
        <v>98</v>
      </c>
      <c r="C14" s="35" t="s">
        <v>99</v>
      </c>
      <c r="D14" s="20" t="s">
        <v>99</v>
      </c>
      <c r="E14" s="38"/>
      <c r="F14" s="38"/>
      <c r="G14" s="38"/>
      <c r="H14" s="38"/>
      <c r="I14" s="19" t="s">
        <v>100</v>
      </c>
      <c r="J14" s="9"/>
      <c r="K14" s="39"/>
      <c r="L14" s="40"/>
      <c r="M14" s="30"/>
      <c r="N14" s="21" t="s">
        <v>50</v>
      </c>
      <c r="O14" s="37" t="s">
        <v>101</v>
      </c>
      <c r="P14" s="23" t="s">
        <v>33</v>
      </c>
      <c r="Q14" s="31" t="s">
        <v>52</v>
      </c>
      <c r="R14" s="19" t="s">
        <v>102</v>
      </c>
      <c r="S14" s="1" t="s">
        <v>65</v>
      </c>
      <c r="T14" s="25">
        <v>46049</v>
      </c>
      <c r="U14" s="25">
        <v>46049</v>
      </c>
      <c r="V14" s="25">
        <v>73050</v>
      </c>
      <c r="W14" s="14" t="s">
        <v>37</v>
      </c>
      <c r="X14" s="88" t="s">
        <v>38</v>
      </c>
      <c r="Y14" s="14">
        <v>1</v>
      </c>
      <c r="Z14" s="14" t="s">
        <v>37</v>
      </c>
      <c r="AA14" s="88" t="s">
        <v>38</v>
      </c>
    </row>
    <row r="15" s="2" customFormat="1" ht="49.5" spans="1:28">
      <c r="A15" s="19" t="s">
        <v>103</v>
      </c>
      <c r="B15" s="2" t="s">
        <v>29</v>
      </c>
      <c r="C15" s="19" t="s">
        <v>104</v>
      </c>
      <c r="D15" s="19" t="s">
        <v>104</v>
      </c>
      <c r="I15" s="19" t="s">
        <v>105</v>
      </c>
      <c r="J15" s="9"/>
      <c r="N15" s="21" t="s">
        <v>50</v>
      </c>
      <c r="O15" s="41" t="s">
        <v>106</v>
      </c>
      <c r="P15" s="23" t="s">
        <v>33</v>
      </c>
      <c r="Q15" s="31" t="s">
        <v>52</v>
      </c>
      <c r="R15" s="34" t="s">
        <v>107</v>
      </c>
      <c r="S15" s="1" t="s">
        <v>65</v>
      </c>
      <c r="T15" s="25">
        <v>46049</v>
      </c>
      <c r="U15" s="25">
        <v>46049</v>
      </c>
      <c r="V15" s="25">
        <v>73050</v>
      </c>
      <c r="W15" s="14" t="s">
        <v>37</v>
      </c>
      <c r="X15" s="88" t="s">
        <v>38</v>
      </c>
      <c r="Y15" s="14">
        <v>1</v>
      </c>
      <c r="Z15" s="14" t="s">
        <v>37</v>
      </c>
      <c r="AA15" s="88" t="s">
        <v>38</v>
      </c>
    </row>
    <row r="16" s="2" customFormat="1" ht="49.5" spans="1:28">
      <c r="A16" s="19" t="s">
        <v>108</v>
      </c>
      <c r="B16" s="2" t="s">
        <v>29</v>
      </c>
      <c r="C16" s="35" t="s">
        <v>109</v>
      </c>
      <c r="D16" s="35" t="s">
        <v>109</v>
      </c>
      <c r="I16" s="19" t="s">
        <v>110</v>
      </c>
      <c r="J16" s="9"/>
      <c r="N16" s="21" t="s">
        <v>50</v>
      </c>
      <c r="O16" s="42" t="s">
        <v>111</v>
      </c>
      <c r="P16" s="23" t="s">
        <v>33</v>
      </c>
      <c r="Q16" s="31" t="s">
        <v>52</v>
      </c>
      <c r="R16" s="34" t="s">
        <v>112</v>
      </c>
      <c r="S16" s="1" t="s">
        <v>65</v>
      </c>
      <c r="T16" s="25">
        <v>46049</v>
      </c>
      <c r="U16" s="25">
        <v>46049</v>
      </c>
      <c r="V16" s="25">
        <v>73050</v>
      </c>
      <c r="W16" s="14" t="s">
        <v>37</v>
      </c>
      <c r="X16" s="88" t="s">
        <v>38</v>
      </c>
      <c r="Y16" s="14">
        <v>1</v>
      </c>
      <c r="Z16" s="14" t="s">
        <v>37</v>
      </c>
      <c r="AA16" s="88" t="s">
        <v>38</v>
      </c>
    </row>
    <row r="17" s="2" customFormat="1" ht="49.5" spans="1:27">
      <c r="A17" s="33" t="s">
        <v>113</v>
      </c>
      <c r="B17" s="2" t="s">
        <v>29</v>
      </c>
      <c r="C17" s="20" t="s">
        <v>114</v>
      </c>
      <c r="D17" s="20" t="s">
        <v>114</v>
      </c>
      <c r="I17" s="19" t="s">
        <v>115</v>
      </c>
      <c r="J17" s="9"/>
      <c r="N17" s="21" t="s">
        <v>50</v>
      </c>
      <c r="O17" s="41" t="s">
        <v>116</v>
      </c>
      <c r="P17" s="23" t="s">
        <v>33</v>
      </c>
      <c r="Q17" s="31" t="s">
        <v>52</v>
      </c>
      <c r="R17" s="20" t="s">
        <v>117</v>
      </c>
      <c r="S17" s="1" t="s">
        <v>65</v>
      </c>
      <c r="T17" s="25">
        <v>46049</v>
      </c>
      <c r="U17" s="25">
        <v>46049</v>
      </c>
      <c r="V17" s="25">
        <v>73050</v>
      </c>
      <c r="W17" s="14" t="s">
        <v>37</v>
      </c>
      <c r="X17" s="88" t="s">
        <v>38</v>
      </c>
      <c r="Y17" s="14">
        <v>1</v>
      </c>
      <c r="Z17" s="14" t="s">
        <v>37</v>
      </c>
      <c r="AA17" s="88" t="s">
        <v>38</v>
      </c>
    </row>
    <row r="18" s="2" customFormat="1" ht="68.25" customHeight="1" spans="1:27">
      <c r="A18" s="36" t="s">
        <v>118</v>
      </c>
      <c r="B18" s="2" t="s">
        <v>29</v>
      </c>
      <c r="C18" s="35" t="s">
        <v>109</v>
      </c>
      <c r="D18" s="35" t="s">
        <v>109</v>
      </c>
      <c r="I18" s="19" t="s">
        <v>110</v>
      </c>
      <c r="J18" s="9"/>
      <c r="N18" s="21" t="s">
        <v>50</v>
      </c>
      <c r="O18" s="37" t="s">
        <v>119</v>
      </c>
      <c r="P18" s="23" t="s">
        <v>33</v>
      </c>
      <c r="Q18" s="31" t="s">
        <v>52</v>
      </c>
      <c r="R18" s="19" t="s">
        <v>120</v>
      </c>
      <c r="S18" s="1" t="s">
        <v>65</v>
      </c>
      <c r="T18" s="25">
        <v>46049</v>
      </c>
      <c r="U18" s="25">
        <v>46049</v>
      </c>
      <c r="V18" s="25">
        <v>73050</v>
      </c>
      <c r="W18" s="14" t="s">
        <v>37</v>
      </c>
      <c r="X18" s="88" t="s">
        <v>38</v>
      </c>
      <c r="Y18" s="14">
        <v>1</v>
      </c>
      <c r="Z18" s="14" t="s">
        <v>37</v>
      </c>
      <c r="AA18" s="88" t="s">
        <v>38</v>
      </c>
    </row>
    <row r="19" s="2" customFormat="1" ht="50.25" spans="1:27">
      <c r="A19" s="33" t="s">
        <v>121</v>
      </c>
      <c r="B19" s="2" t="s">
        <v>29</v>
      </c>
      <c r="C19" s="20" t="s">
        <v>122</v>
      </c>
      <c r="D19" s="19" t="s">
        <v>122</v>
      </c>
      <c r="I19" s="19" t="s">
        <v>123</v>
      </c>
      <c r="J19" s="9"/>
      <c r="N19" s="21" t="s">
        <v>50</v>
      </c>
      <c r="O19" s="20" t="s">
        <v>124</v>
      </c>
      <c r="P19" s="23" t="s">
        <v>33</v>
      </c>
      <c r="Q19" s="31" t="s">
        <v>52</v>
      </c>
      <c r="R19" s="43" t="s">
        <v>125</v>
      </c>
      <c r="S19" s="1" t="s">
        <v>65</v>
      </c>
      <c r="T19" s="25">
        <v>46049</v>
      </c>
      <c r="U19" s="25">
        <v>46049</v>
      </c>
      <c r="V19" s="25">
        <v>73050</v>
      </c>
      <c r="W19" s="14" t="s">
        <v>37</v>
      </c>
      <c r="X19" s="88" t="s">
        <v>38</v>
      </c>
      <c r="Y19" s="14">
        <v>1</v>
      </c>
      <c r="Z19" s="14" t="s">
        <v>37</v>
      </c>
      <c r="AA19" s="88" t="s">
        <v>38</v>
      </c>
    </row>
    <row r="20" s="2" customFormat="1" ht="49.5" spans="1:27">
      <c r="A20" s="19" t="s">
        <v>126</v>
      </c>
      <c r="B20" s="2" t="s">
        <v>29</v>
      </c>
      <c r="C20" s="20" t="s">
        <v>127</v>
      </c>
      <c r="D20" s="20" t="s">
        <v>127</v>
      </c>
      <c r="I20" s="19" t="s">
        <v>128</v>
      </c>
      <c r="J20" s="9"/>
      <c r="N20" s="21" t="s">
        <v>50</v>
      </c>
      <c r="O20" s="20" t="s">
        <v>129</v>
      </c>
      <c r="P20" s="23" t="s">
        <v>33</v>
      </c>
      <c r="Q20" s="31" t="s">
        <v>52</v>
      </c>
      <c r="R20" s="44" t="s">
        <v>130</v>
      </c>
      <c r="S20" s="1" t="s">
        <v>65</v>
      </c>
      <c r="T20" s="25">
        <v>46049</v>
      </c>
      <c r="U20" s="25">
        <v>46049</v>
      </c>
      <c r="V20" s="25">
        <v>73050</v>
      </c>
      <c r="W20" s="14" t="s">
        <v>37</v>
      </c>
      <c r="X20" s="88" t="s">
        <v>38</v>
      </c>
      <c r="Y20" s="14">
        <v>1</v>
      </c>
      <c r="Z20" s="14" t="s">
        <v>37</v>
      </c>
      <c r="AA20" s="88" t="s">
        <v>38</v>
      </c>
    </row>
    <row r="21" s="2" customFormat="1" ht="64.5" customHeight="1" spans="1:27">
      <c r="A21" s="33" t="s">
        <v>131</v>
      </c>
      <c r="B21" s="2" t="s">
        <v>29</v>
      </c>
      <c r="C21" s="20" t="s">
        <v>132</v>
      </c>
      <c r="D21" s="20" t="s">
        <v>132</v>
      </c>
      <c r="I21" s="19" t="s">
        <v>133</v>
      </c>
      <c r="J21" s="9"/>
      <c r="N21" s="21" t="s">
        <v>50</v>
      </c>
      <c r="O21" s="35" t="s">
        <v>134</v>
      </c>
      <c r="P21" s="23" t="s">
        <v>33</v>
      </c>
      <c r="Q21" s="23" t="s">
        <v>52</v>
      </c>
      <c r="R21" s="41" t="s">
        <v>135</v>
      </c>
      <c r="S21" s="1" t="s">
        <v>65</v>
      </c>
      <c r="T21" s="25">
        <v>46049</v>
      </c>
      <c r="U21" s="25">
        <v>46049</v>
      </c>
      <c r="V21" s="25">
        <v>73050</v>
      </c>
      <c r="W21" s="14" t="s">
        <v>37</v>
      </c>
      <c r="X21" s="91" t="s">
        <v>38</v>
      </c>
      <c r="Y21" s="14">
        <v>1</v>
      </c>
      <c r="Z21" s="14" t="s">
        <v>37</v>
      </c>
      <c r="AA21" s="88" t="s">
        <v>38</v>
      </c>
    </row>
    <row r="22" s="2" customFormat="1" ht="61.5" customHeight="1" spans="1:27">
      <c r="A22" s="19" t="s">
        <v>136</v>
      </c>
      <c r="B22" s="2" t="s">
        <v>29</v>
      </c>
      <c r="C22" s="20" t="s">
        <v>137</v>
      </c>
      <c r="D22" s="20" t="s">
        <v>137</v>
      </c>
      <c r="I22" s="19" t="s">
        <v>138</v>
      </c>
      <c r="J22" s="9"/>
      <c r="N22" s="21" t="s">
        <v>50</v>
      </c>
      <c r="O22" s="35" t="s">
        <v>139</v>
      </c>
      <c r="P22" s="23" t="s">
        <v>33</v>
      </c>
      <c r="Q22" s="23" t="s">
        <v>52</v>
      </c>
      <c r="R22" s="46" t="s">
        <v>140</v>
      </c>
      <c r="S22" s="1" t="s">
        <v>65</v>
      </c>
      <c r="T22" s="25">
        <v>46049</v>
      </c>
      <c r="U22" s="25">
        <v>46049</v>
      </c>
      <c r="V22" s="25">
        <v>73050</v>
      </c>
      <c r="W22" s="14" t="s">
        <v>37</v>
      </c>
      <c r="X22" s="92" t="s">
        <v>38</v>
      </c>
      <c r="Y22" s="14">
        <v>1</v>
      </c>
      <c r="Z22" s="2" t="s">
        <v>37</v>
      </c>
      <c r="AA22" s="88" t="s">
        <v>38</v>
      </c>
    </row>
    <row r="23" s="2" customFormat="1" ht="69" customHeight="1" spans="1:27">
      <c r="A23" s="19" t="s">
        <v>141</v>
      </c>
      <c r="B23" s="48" t="s">
        <v>29</v>
      </c>
      <c r="C23" s="35" t="s">
        <v>142</v>
      </c>
      <c r="D23" s="20" t="s">
        <v>142</v>
      </c>
      <c r="I23" s="19" t="s">
        <v>143</v>
      </c>
      <c r="J23" s="9"/>
      <c r="N23" s="21" t="s">
        <v>50</v>
      </c>
      <c r="O23" s="20" t="s">
        <v>144</v>
      </c>
      <c r="P23" s="23" t="s">
        <v>33</v>
      </c>
      <c r="Q23" s="23" t="s">
        <v>52</v>
      </c>
      <c r="R23" s="41" t="s">
        <v>145</v>
      </c>
      <c r="S23" s="1" t="s">
        <v>65</v>
      </c>
      <c r="T23" s="25">
        <v>46049</v>
      </c>
      <c r="U23" s="25">
        <v>46049</v>
      </c>
      <c r="V23" s="25">
        <v>73050</v>
      </c>
      <c r="W23" s="14" t="s">
        <v>37</v>
      </c>
      <c r="X23" s="26" t="s">
        <v>38</v>
      </c>
      <c r="Y23" s="27">
        <v>1</v>
      </c>
      <c r="Z23" s="2" t="s">
        <v>37</v>
      </c>
      <c r="AA23" s="26" t="s">
        <v>38</v>
      </c>
    </row>
    <row r="24" s="2" customFormat="1" ht="58.5" customHeight="1" spans="1:27">
      <c r="A24" s="19" t="s">
        <v>146</v>
      </c>
      <c r="B24" s="48" t="s">
        <v>29</v>
      </c>
      <c r="C24" s="20" t="s">
        <v>147</v>
      </c>
      <c r="D24" s="20" t="s">
        <v>147</v>
      </c>
      <c r="I24" s="19" t="s">
        <v>148</v>
      </c>
      <c r="J24" s="9"/>
      <c r="N24" s="21" t="s">
        <v>50</v>
      </c>
      <c r="O24" s="34" t="s">
        <v>149</v>
      </c>
      <c r="P24" s="23" t="s">
        <v>33</v>
      </c>
      <c r="Q24" s="23" t="s">
        <v>52</v>
      </c>
      <c r="R24" s="34" t="s">
        <v>150</v>
      </c>
      <c r="S24" s="1" t="s">
        <v>65</v>
      </c>
      <c r="T24" s="25">
        <v>46049</v>
      </c>
      <c r="U24" s="25">
        <v>46049</v>
      </c>
      <c r="V24" s="25">
        <v>73050</v>
      </c>
      <c r="W24" s="14" t="s">
        <v>37</v>
      </c>
      <c r="X24" s="26" t="s">
        <v>38</v>
      </c>
      <c r="Y24" s="27">
        <v>1</v>
      </c>
      <c r="Z24" s="2" t="s">
        <v>37</v>
      </c>
      <c r="AA24" s="91" t="s">
        <v>38</v>
      </c>
    </row>
    <row r="25" s="2" customFormat="1" ht="78.75" customHeight="1" spans="1:27">
      <c r="A25" s="19" t="s">
        <v>71</v>
      </c>
      <c r="B25" s="48" t="s">
        <v>29</v>
      </c>
      <c r="C25" s="35" t="s">
        <v>72</v>
      </c>
      <c r="D25" s="35" t="s">
        <v>72</v>
      </c>
      <c r="I25" s="33" t="s">
        <v>73</v>
      </c>
      <c r="J25" s="9"/>
      <c r="N25" s="21" t="s">
        <v>50</v>
      </c>
      <c r="O25" s="35" t="s">
        <v>151</v>
      </c>
      <c r="P25" s="23" t="s">
        <v>33</v>
      </c>
      <c r="Q25" s="23" t="s">
        <v>52</v>
      </c>
      <c r="R25" s="49" t="s">
        <v>152</v>
      </c>
      <c r="S25" s="1" t="s">
        <v>153</v>
      </c>
      <c r="T25" s="25">
        <v>46049</v>
      </c>
      <c r="U25" s="25">
        <v>46049</v>
      </c>
      <c r="V25" s="25">
        <v>73050</v>
      </c>
      <c r="W25" s="14" t="s">
        <v>37</v>
      </c>
      <c r="X25" s="26" t="s">
        <v>38</v>
      </c>
      <c r="Y25" s="27">
        <v>1</v>
      </c>
      <c r="Z25" s="2" t="s">
        <v>37</v>
      </c>
      <c r="AA25" s="26" t="s">
        <v>38</v>
      </c>
    </row>
    <row r="26" s="2" customFormat="1" ht="74.25" customHeight="1" spans="1:27">
      <c r="A26" s="19" t="s">
        <v>154</v>
      </c>
      <c r="B26" s="48" t="s">
        <v>29</v>
      </c>
      <c r="C26" s="20" t="s">
        <v>155</v>
      </c>
      <c r="D26" s="20" t="s">
        <v>155</v>
      </c>
      <c r="I26" s="19" t="s">
        <v>156</v>
      </c>
      <c r="N26" s="21" t="s">
        <v>50</v>
      </c>
      <c r="O26" s="35" t="s">
        <v>157</v>
      </c>
      <c r="P26" s="23" t="s">
        <v>33</v>
      </c>
      <c r="Q26" s="23" t="s">
        <v>52</v>
      </c>
      <c r="R26" s="34" t="s">
        <v>158</v>
      </c>
      <c r="S26" s="1" t="s">
        <v>65</v>
      </c>
      <c r="T26" s="25">
        <v>46049</v>
      </c>
      <c r="U26" s="25">
        <v>46049</v>
      </c>
      <c r="V26" s="25">
        <v>73050</v>
      </c>
      <c r="W26" s="14" t="s">
        <v>37</v>
      </c>
      <c r="X26" s="26" t="s">
        <v>38</v>
      </c>
      <c r="Y26" s="27">
        <v>1</v>
      </c>
      <c r="Z26" s="2" t="s">
        <v>37</v>
      </c>
      <c r="AA26" s="45" t="s">
        <v>38</v>
      </c>
    </row>
    <row r="27" s="2" customFormat="1" ht="54" customHeight="1" spans="1:27">
      <c r="A27" s="19" t="s">
        <v>159</v>
      </c>
      <c r="B27" s="48" t="s">
        <v>29</v>
      </c>
      <c r="C27" s="35" t="s">
        <v>160</v>
      </c>
      <c r="D27" s="35" t="s">
        <v>160</v>
      </c>
      <c r="I27" s="33" t="s">
        <v>161</v>
      </c>
      <c r="N27" s="21" t="s">
        <v>50</v>
      </c>
      <c r="O27" s="50" t="s">
        <v>162</v>
      </c>
      <c r="P27" s="23" t="s">
        <v>33</v>
      </c>
      <c r="Q27" s="23" t="s">
        <v>52</v>
      </c>
      <c r="R27" s="19" t="s">
        <v>163</v>
      </c>
      <c r="S27" s="1" t="s">
        <v>65</v>
      </c>
      <c r="T27" s="25">
        <v>46049</v>
      </c>
      <c r="U27" s="25">
        <v>46049</v>
      </c>
      <c r="V27" s="25">
        <v>73050</v>
      </c>
      <c r="W27" s="14" t="s">
        <v>37</v>
      </c>
      <c r="X27" s="26" t="s">
        <v>38</v>
      </c>
      <c r="Y27" s="27">
        <v>1</v>
      </c>
      <c r="Z27" s="2" t="s">
        <v>37</v>
      </c>
      <c r="AA27" s="26" t="s">
        <v>38</v>
      </c>
    </row>
    <row r="28" s="2" customFormat="1" ht="64.5" customHeight="1" spans="1:27">
      <c r="A28" s="19" t="s">
        <v>164</v>
      </c>
      <c r="B28" s="51" t="s">
        <v>29</v>
      </c>
      <c r="C28" s="20" t="s">
        <v>165</v>
      </c>
      <c r="D28" s="20" t="s">
        <v>165</v>
      </c>
      <c r="I28" s="19" t="s">
        <v>166</v>
      </c>
      <c r="N28" s="21" t="s">
        <v>50</v>
      </c>
      <c r="O28" s="34" t="s">
        <v>167</v>
      </c>
      <c r="P28" s="23" t="s">
        <v>33</v>
      </c>
      <c r="Q28" s="23" t="s">
        <v>52</v>
      </c>
      <c r="R28" s="46" t="s">
        <v>168</v>
      </c>
      <c r="S28" s="1" t="s">
        <v>65</v>
      </c>
      <c r="T28" s="25">
        <v>46049</v>
      </c>
      <c r="U28" s="25">
        <v>46049</v>
      </c>
      <c r="V28" s="25">
        <v>73050</v>
      </c>
      <c r="W28" s="14" t="s">
        <v>37</v>
      </c>
      <c r="X28" s="26" t="s">
        <v>38</v>
      </c>
      <c r="Y28" s="27">
        <v>1</v>
      </c>
      <c r="Z28" s="2" t="s">
        <v>37</v>
      </c>
      <c r="AA28" s="91" t="s">
        <v>38</v>
      </c>
    </row>
    <row r="29" s="2" customFormat="1" ht="60" customHeight="1" spans="1:27">
      <c r="A29" s="52" t="s">
        <v>169</v>
      </c>
      <c r="B29" s="51" t="s">
        <v>29</v>
      </c>
      <c r="C29" s="20" t="s">
        <v>170</v>
      </c>
      <c r="D29" s="20" t="s">
        <v>170</v>
      </c>
      <c r="I29" s="19" t="s">
        <v>171</v>
      </c>
      <c r="N29" s="21" t="s">
        <v>50</v>
      </c>
      <c r="O29" s="50" t="s">
        <v>172</v>
      </c>
      <c r="P29" s="23" t="s">
        <v>33</v>
      </c>
      <c r="Q29" s="23" t="s">
        <v>52</v>
      </c>
      <c r="R29" s="53" t="s">
        <v>173</v>
      </c>
      <c r="S29" s="1" t="s">
        <v>65</v>
      </c>
      <c r="T29" s="25">
        <v>46049</v>
      </c>
      <c r="U29" s="25">
        <v>46049</v>
      </c>
      <c r="V29" s="25">
        <v>73050</v>
      </c>
      <c r="W29" s="14" t="s">
        <v>37</v>
      </c>
      <c r="X29" s="26" t="s">
        <v>38</v>
      </c>
      <c r="Y29" s="27">
        <v>1</v>
      </c>
      <c r="Z29" s="2" t="s">
        <v>37</v>
      </c>
      <c r="AA29" s="91" t="s">
        <v>38</v>
      </c>
    </row>
    <row r="30" s="2" customFormat="1" ht="66.75" customHeight="1" spans="1:27">
      <c r="A30" s="22" t="s">
        <v>174</v>
      </c>
      <c r="B30" s="51" t="s">
        <v>29</v>
      </c>
      <c r="C30" s="20" t="s">
        <v>175</v>
      </c>
      <c r="D30" s="20" t="s">
        <v>175</v>
      </c>
      <c r="I30" s="19" t="s">
        <v>176</v>
      </c>
      <c r="N30" s="21" t="s">
        <v>50</v>
      </c>
      <c r="O30" s="34" t="s">
        <v>177</v>
      </c>
      <c r="P30" s="23" t="s">
        <v>33</v>
      </c>
      <c r="Q30" s="23" t="s">
        <v>52</v>
      </c>
      <c r="R30" s="23" t="s">
        <v>178</v>
      </c>
      <c r="S30" s="1" t="s">
        <v>65</v>
      </c>
      <c r="T30" s="25">
        <v>46050</v>
      </c>
      <c r="U30" s="25">
        <v>46050</v>
      </c>
      <c r="V30" s="25">
        <v>73050</v>
      </c>
      <c r="W30" s="14" t="s">
        <v>37</v>
      </c>
      <c r="X30" s="26" t="s">
        <v>38</v>
      </c>
      <c r="Y30" s="27">
        <v>1</v>
      </c>
      <c r="Z30" s="2" t="s">
        <v>37</v>
      </c>
      <c r="AA30" s="26" t="s">
        <v>38</v>
      </c>
    </row>
    <row r="31" s="2" customFormat="1" ht="59.25" customHeight="1" spans="1:27">
      <c r="A31" s="22" t="s">
        <v>179</v>
      </c>
      <c r="B31" s="51" t="s">
        <v>29</v>
      </c>
      <c r="C31" s="20" t="s">
        <v>180</v>
      </c>
      <c r="D31" s="20" t="s">
        <v>180</v>
      </c>
      <c r="I31" s="19" t="s">
        <v>181</v>
      </c>
      <c r="N31" s="21" t="s">
        <v>50</v>
      </c>
      <c r="O31" s="20" t="s">
        <v>182</v>
      </c>
      <c r="P31" s="23" t="s">
        <v>33</v>
      </c>
      <c r="Q31" s="23" t="s">
        <v>52</v>
      </c>
      <c r="R31" s="54" t="s">
        <v>183</v>
      </c>
      <c r="S31" s="1" t="s">
        <v>65</v>
      </c>
      <c r="T31" s="25">
        <v>46050</v>
      </c>
      <c r="U31" s="25">
        <v>46050</v>
      </c>
      <c r="V31" s="25">
        <v>73050</v>
      </c>
      <c r="W31" s="14" t="s">
        <v>37</v>
      </c>
      <c r="X31" s="26" t="s">
        <v>38</v>
      </c>
      <c r="Y31" s="27">
        <v>1</v>
      </c>
      <c r="Z31" s="2" t="s">
        <v>37</v>
      </c>
      <c r="AA31" s="91" t="s">
        <v>38</v>
      </c>
    </row>
    <row r="32" s="2" customFormat="1" ht="49.5" spans="1:27">
      <c r="A32" s="22" t="s">
        <v>184</v>
      </c>
      <c r="B32" s="48" t="s">
        <v>29</v>
      </c>
      <c r="C32" s="20" t="s">
        <v>185</v>
      </c>
      <c r="D32" s="20" t="s">
        <v>185</v>
      </c>
      <c r="I32" s="19" t="s">
        <v>186</v>
      </c>
      <c r="N32" s="21" t="s">
        <v>50</v>
      </c>
      <c r="O32" s="22" t="s">
        <v>187</v>
      </c>
      <c r="P32" s="23" t="s">
        <v>33</v>
      </c>
      <c r="Q32" s="23" t="s">
        <v>52</v>
      </c>
      <c r="R32" s="34" t="s">
        <v>188</v>
      </c>
      <c r="S32" s="1" t="s">
        <v>65</v>
      </c>
      <c r="T32" s="25">
        <v>46050</v>
      </c>
      <c r="U32" s="25">
        <v>46050</v>
      </c>
      <c r="V32" s="25">
        <v>73050</v>
      </c>
      <c r="W32" s="14" t="s">
        <v>37</v>
      </c>
      <c r="X32" s="26" t="s">
        <v>38</v>
      </c>
      <c r="Y32" s="27">
        <v>1</v>
      </c>
      <c r="Z32" s="2" t="s">
        <v>37</v>
      </c>
      <c r="AA32" s="26" t="s">
        <v>38</v>
      </c>
    </row>
    <row r="33" s="2" customFormat="1" ht="50.25" spans="1:27">
      <c r="A33" s="22" t="s">
        <v>189</v>
      </c>
      <c r="B33" s="48" t="s">
        <v>29</v>
      </c>
      <c r="C33" s="20" t="s">
        <v>190</v>
      </c>
      <c r="D33" s="20" t="s">
        <v>190</v>
      </c>
      <c r="I33" s="19" t="s">
        <v>191</v>
      </c>
      <c r="N33" s="21" t="s">
        <v>50</v>
      </c>
      <c r="O33" s="20" t="s">
        <v>192</v>
      </c>
      <c r="P33" s="23" t="s">
        <v>33</v>
      </c>
      <c r="Q33" s="23" t="s">
        <v>52</v>
      </c>
      <c r="R33" s="55" t="s">
        <v>193</v>
      </c>
      <c r="S33" s="1" t="s">
        <v>65</v>
      </c>
      <c r="T33" s="25">
        <v>46050</v>
      </c>
      <c r="U33" s="25">
        <v>46050</v>
      </c>
      <c r="V33" s="25">
        <v>73050</v>
      </c>
      <c r="W33" s="14" t="s">
        <v>37</v>
      </c>
      <c r="X33" s="26" t="s">
        <v>38</v>
      </c>
      <c r="Y33" s="27">
        <v>1</v>
      </c>
      <c r="Z33" s="2" t="s">
        <v>37</v>
      </c>
      <c r="AA33" s="26" t="s">
        <v>38</v>
      </c>
    </row>
    <row r="34" s="2" customFormat="1" ht="49.5" spans="1:27">
      <c r="A34" s="19" t="s">
        <v>194</v>
      </c>
      <c r="B34" s="48" t="s">
        <v>29</v>
      </c>
      <c r="C34" s="20" t="s">
        <v>195</v>
      </c>
      <c r="D34" s="20" t="s">
        <v>195</v>
      </c>
      <c r="I34" s="19" t="s">
        <v>196</v>
      </c>
      <c r="N34" s="21" t="s">
        <v>50</v>
      </c>
      <c r="O34" s="50" t="s">
        <v>197</v>
      </c>
      <c r="P34" s="23" t="s">
        <v>33</v>
      </c>
      <c r="Q34" s="23" t="s">
        <v>52</v>
      </c>
      <c r="R34" s="54" t="s">
        <v>198</v>
      </c>
      <c r="S34" s="1" t="s">
        <v>65</v>
      </c>
      <c r="T34" s="25">
        <v>46050</v>
      </c>
      <c r="U34" s="25">
        <v>46050</v>
      </c>
      <c r="V34" s="25">
        <v>73050</v>
      </c>
      <c r="W34" s="14" t="s">
        <v>37</v>
      </c>
      <c r="X34" s="26" t="s">
        <v>38</v>
      </c>
      <c r="Y34" s="27">
        <v>1</v>
      </c>
      <c r="Z34" s="2" t="s">
        <v>37</v>
      </c>
      <c r="AA34" s="26" t="s">
        <v>38</v>
      </c>
    </row>
    <row r="35" s="2" customFormat="1" ht="33.75" spans="1:27">
      <c r="A35" s="19" t="s">
        <v>199</v>
      </c>
      <c r="B35" s="48" t="s">
        <v>29</v>
      </c>
      <c r="C35" s="20" t="s">
        <v>200</v>
      </c>
      <c r="D35" s="20" t="s">
        <v>200</v>
      </c>
      <c r="I35" s="19" t="s">
        <v>201</v>
      </c>
      <c r="N35" s="21" t="s">
        <v>50</v>
      </c>
      <c r="O35" s="22" t="s">
        <v>202</v>
      </c>
      <c r="P35" s="23" t="s">
        <v>33</v>
      </c>
      <c r="Q35" s="23" t="s">
        <v>52</v>
      </c>
      <c r="R35" s="56" t="s">
        <v>203</v>
      </c>
      <c r="S35" s="1" t="s">
        <v>65</v>
      </c>
      <c r="T35" s="25">
        <v>46050</v>
      </c>
      <c r="U35" s="25">
        <v>46050</v>
      </c>
      <c r="V35" s="25">
        <v>73050</v>
      </c>
      <c r="W35" s="14" t="s">
        <v>37</v>
      </c>
      <c r="X35" s="26" t="s">
        <v>38</v>
      </c>
      <c r="Y35" s="27">
        <v>1</v>
      </c>
      <c r="Z35" s="2" t="s">
        <v>37</v>
      </c>
      <c r="AA35" s="26" t="s">
        <v>38</v>
      </c>
    </row>
    <row r="36" s="2" customFormat="1" ht="33" spans="1:27">
      <c r="A36" s="19" t="s">
        <v>204</v>
      </c>
      <c r="B36" s="48" t="s">
        <v>29</v>
      </c>
      <c r="C36" s="20" t="s">
        <v>205</v>
      </c>
      <c r="D36" s="20" t="s">
        <v>205</v>
      </c>
      <c r="I36" s="19" t="s">
        <v>206</v>
      </c>
      <c r="N36" s="21" t="s">
        <v>50</v>
      </c>
      <c r="O36" s="20" t="s">
        <v>207</v>
      </c>
      <c r="P36" s="23" t="s">
        <v>33</v>
      </c>
      <c r="Q36" s="23" t="s">
        <v>52</v>
      </c>
      <c r="R36" s="57" t="s">
        <v>208</v>
      </c>
      <c r="S36" s="1" t="s">
        <v>65</v>
      </c>
      <c r="T36" s="25">
        <v>46050</v>
      </c>
      <c r="U36" s="25">
        <v>46050</v>
      </c>
      <c r="V36" s="25">
        <v>46043</v>
      </c>
      <c r="W36" s="14" t="s">
        <v>37</v>
      </c>
      <c r="X36" s="26" t="s">
        <v>38</v>
      </c>
      <c r="Y36" s="27">
        <v>1</v>
      </c>
      <c r="Z36" s="2" t="s">
        <v>37</v>
      </c>
      <c r="AA36" s="26" t="s">
        <v>38</v>
      </c>
    </row>
    <row r="37" s="2" customFormat="1" ht="49.5" spans="1:27">
      <c r="A37" s="22" t="s">
        <v>209</v>
      </c>
      <c r="B37" s="48" t="s">
        <v>29</v>
      </c>
      <c r="C37" s="20" t="s">
        <v>210</v>
      </c>
      <c r="D37" s="20" t="s">
        <v>210</v>
      </c>
      <c r="I37" s="19" t="s">
        <v>211</v>
      </c>
      <c r="N37" s="21" t="s">
        <v>50</v>
      </c>
      <c r="O37" s="20" t="s">
        <v>212</v>
      </c>
      <c r="P37" s="23" t="s">
        <v>33</v>
      </c>
      <c r="Q37" s="23" t="s">
        <v>52</v>
      </c>
      <c r="R37" s="19" t="s">
        <v>213</v>
      </c>
      <c r="S37" s="1" t="s">
        <v>65</v>
      </c>
      <c r="T37" s="25">
        <v>46050</v>
      </c>
      <c r="U37" s="25">
        <v>46050</v>
      </c>
      <c r="V37" s="25">
        <v>73050</v>
      </c>
      <c r="W37" s="14" t="s">
        <v>37</v>
      </c>
      <c r="X37" s="26" t="s">
        <v>38</v>
      </c>
      <c r="Y37" s="27">
        <v>1</v>
      </c>
      <c r="Z37" s="2" t="s">
        <v>37</v>
      </c>
      <c r="AA37" s="26" t="s">
        <v>38</v>
      </c>
    </row>
    <row r="38" s="2" customFormat="1" ht="50.25" spans="1:27">
      <c r="A38" s="22" t="s">
        <v>214</v>
      </c>
      <c r="B38" s="48" t="s">
        <v>29</v>
      </c>
      <c r="C38" s="20" t="s">
        <v>215</v>
      </c>
      <c r="D38" s="19" t="s">
        <v>215</v>
      </c>
      <c r="I38" s="22" t="s">
        <v>216</v>
      </c>
      <c r="N38" s="21" t="s">
        <v>50</v>
      </c>
      <c r="O38" s="20" t="s">
        <v>217</v>
      </c>
      <c r="P38" s="23" t="s">
        <v>33</v>
      </c>
      <c r="Q38" s="23" t="s">
        <v>52</v>
      </c>
      <c r="R38" s="58" t="s">
        <v>218</v>
      </c>
      <c r="S38" s="1" t="s">
        <v>65</v>
      </c>
      <c r="T38" s="25">
        <v>46050</v>
      </c>
      <c r="U38" s="25">
        <v>46050</v>
      </c>
      <c r="V38" s="25">
        <v>73050</v>
      </c>
      <c r="W38" s="14" t="s">
        <v>37</v>
      </c>
      <c r="X38" s="26" t="s">
        <v>38</v>
      </c>
      <c r="Y38" s="27">
        <v>1</v>
      </c>
      <c r="Z38" s="2" t="s">
        <v>37</v>
      </c>
      <c r="AA38" s="26" t="s">
        <v>38</v>
      </c>
    </row>
    <row r="39" s="2" customFormat="1" ht="50.25" spans="1:27">
      <c r="A39" s="19" t="s">
        <v>219</v>
      </c>
      <c r="B39" s="48" t="s">
        <v>29</v>
      </c>
      <c r="C39" s="34" t="s">
        <v>220</v>
      </c>
      <c r="D39" s="35" t="s">
        <v>220</v>
      </c>
      <c r="I39" s="22" t="s">
        <v>221</v>
      </c>
      <c r="N39" s="21" t="s">
        <v>50</v>
      </c>
      <c r="O39" s="20" t="s">
        <v>222</v>
      </c>
      <c r="P39" s="23" t="s">
        <v>33</v>
      </c>
      <c r="Q39" s="23" t="s">
        <v>52</v>
      </c>
      <c r="R39" s="58" t="s">
        <v>223</v>
      </c>
      <c r="S39" s="1" t="s">
        <v>65</v>
      </c>
      <c r="T39" s="25">
        <v>46050</v>
      </c>
      <c r="U39" s="25">
        <v>46050</v>
      </c>
      <c r="V39" s="25">
        <v>73050</v>
      </c>
      <c r="W39" s="14" t="s">
        <v>37</v>
      </c>
      <c r="X39" s="26" t="s">
        <v>38</v>
      </c>
      <c r="Y39" s="27">
        <v>1</v>
      </c>
      <c r="Z39" s="2" t="s">
        <v>37</v>
      </c>
      <c r="AA39" s="26" t="s">
        <v>38</v>
      </c>
    </row>
    <row r="40" s="2" customFormat="1" ht="33.75" spans="1:27">
      <c r="A40" s="22" t="s">
        <v>224</v>
      </c>
      <c r="B40" s="48" t="s">
        <v>29</v>
      </c>
      <c r="C40" s="34" t="s">
        <v>225</v>
      </c>
      <c r="D40" s="34" t="s">
        <v>225</v>
      </c>
      <c r="I40" s="19" t="s">
        <v>226</v>
      </c>
      <c r="N40" s="21" t="s">
        <v>50</v>
      </c>
      <c r="O40" s="20" t="s">
        <v>227</v>
      </c>
      <c r="P40" s="23" t="s">
        <v>33</v>
      </c>
      <c r="Q40" s="23" t="s">
        <v>52</v>
      </c>
      <c r="R40" s="58" t="s">
        <v>228</v>
      </c>
      <c r="S40" s="1" t="s">
        <v>65</v>
      </c>
      <c r="T40" s="25">
        <v>46051</v>
      </c>
      <c r="U40" s="25">
        <v>46051</v>
      </c>
      <c r="V40" s="25">
        <v>73050</v>
      </c>
      <c r="W40" s="14" t="s">
        <v>37</v>
      </c>
      <c r="X40" s="26" t="s">
        <v>38</v>
      </c>
      <c r="Y40" s="27">
        <v>1</v>
      </c>
      <c r="Z40" s="2" t="s">
        <v>37</v>
      </c>
      <c r="AA40" s="26" t="s">
        <v>38</v>
      </c>
    </row>
    <row r="41" s="2" customFormat="1" ht="49.5" spans="1:27">
      <c r="A41" s="22" t="s">
        <v>229</v>
      </c>
      <c r="B41" s="48" t="s">
        <v>29</v>
      </c>
      <c r="C41" s="34" t="s">
        <v>230</v>
      </c>
      <c r="D41" s="35" t="s">
        <v>230</v>
      </c>
      <c r="I41" s="19" t="s">
        <v>231</v>
      </c>
      <c r="N41" s="21" t="s">
        <v>50</v>
      </c>
      <c r="O41" s="20" t="s">
        <v>232</v>
      </c>
      <c r="P41" s="23" t="s">
        <v>33</v>
      </c>
      <c r="Q41" s="23" t="s">
        <v>52</v>
      </c>
      <c r="R41" s="20" t="s">
        <v>233</v>
      </c>
      <c r="S41" s="1" t="s">
        <v>54</v>
      </c>
      <c r="T41" s="25">
        <v>46051</v>
      </c>
      <c r="U41" s="25">
        <v>46051</v>
      </c>
      <c r="V41" s="25">
        <v>46051</v>
      </c>
      <c r="W41" s="14" t="s">
        <v>37</v>
      </c>
      <c r="X41" s="26" t="s">
        <v>38</v>
      </c>
      <c r="Y41" s="27">
        <v>1</v>
      </c>
      <c r="Z41" s="2" t="s">
        <v>37</v>
      </c>
      <c r="AA41" s="26" t="s">
        <v>38</v>
      </c>
    </row>
    <row r="42" s="2" customFormat="1" ht="33.75" spans="1:27">
      <c r="A42" s="22" t="s">
        <v>234</v>
      </c>
      <c r="B42" s="2" t="s">
        <v>29</v>
      </c>
      <c r="C42" s="34" t="s">
        <v>235</v>
      </c>
      <c r="D42" s="35" t="s">
        <v>235</v>
      </c>
      <c r="I42" s="22" t="s">
        <v>236</v>
      </c>
      <c r="N42" s="21" t="s">
        <v>50</v>
      </c>
      <c r="O42" s="20" t="s">
        <v>237</v>
      </c>
      <c r="P42" s="23" t="s">
        <v>33</v>
      </c>
      <c r="Q42" s="23" t="s">
        <v>52</v>
      </c>
      <c r="R42" s="58" t="s">
        <v>238</v>
      </c>
      <c r="S42" s="1" t="s">
        <v>65</v>
      </c>
      <c r="T42" s="25">
        <v>46051</v>
      </c>
      <c r="U42" s="25">
        <v>46051</v>
      </c>
      <c r="V42" s="25">
        <v>73050</v>
      </c>
      <c r="W42" s="14" t="s">
        <v>37</v>
      </c>
      <c r="X42" s="26" t="s">
        <v>38</v>
      </c>
      <c r="Y42" s="27">
        <v>1</v>
      </c>
      <c r="Z42" s="2" t="s">
        <v>37</v>
      </c>
      <c r="AA42" s="26" t="s">
        <v>38</v>
      </c>
    </row>
    <row r="43" s="2" customFormat="1" ht="50.25" spans="1:27">
      <c r="A43" s="19" t="s">
        <v>239</v>
      </c>
      <c r="B43" s="2" t="s">
        <v>29</v>
      </c>
      <c r="C43" s="34" t="s">
        <v>240</v>
      </c>
      <c r="D43" s="35" t="s">
        <v>240</v>
      </c>
      <c r="I43" s="22" t="s">
        <v>241</v>
      </c>
      <c r="N43" s="21" t="s">
        <v>50</v>
      </c>
      <c r="O43" s="20" t="s">
        <v>242</v>
      </c>
      <c r="P43" s="23" t="s">
        <v>33</v>
      </c>
      <c r="Q43" s="23" t="s">
        <v>52</v>
      </c>
      <c r="R43" s="58" t="s">
        <v>243</v>
      </c>
      <c r="S43" s="1" t="s">
        <v>65</v>
      </c>
      <c r="T43" s="25">
        <v>46051</v>
      </c>
      <c r="U43" s="25">
        <v>46051</v>
      </c>
      <c r="V43" s="25">
        <v>73050</v>
      </c>
      <c r="W43" s="14" t="s">
        <v>37</v>
      </c>
      <c r="X43" s="26" t="s">
        <v>38</v>
      </c>
      <c r="Y43" s="27">
        <v>1</v>
      </c>
      <c r="Z43" s="2" t="s">
        <v>37</v>
      </c>
      <c r="AA43" s="26" t="s">
        <v>38</v>
      </c>
    </row>
    <row r="44" s="2" customFormat="1" ht="50.25" spans="1:27">
      <c r="A44" s="22" t="s">
        <v>244</v>
      </c>
      <c r="B44" s="2" t="s">
        <v>29</v>
      </c>
      <c r="C44" s="34" t="s">
        <v>245</v>
      </c>
      <c r="D44" s="34" t="s">
        <v>245</v>
      </c>
      <c r="I44" s="22" t="s">
        <v>246</v>
      </c>
      <c r="N44" s="21" t="s">
        <v>50</v>
      </c>
      <c r="O44" s="20" t="s">
        <v>247</v>
      </c>
      <c r="P44" s="23" t="s">
        <v>33</v>
      </c>
      <c r="Q44" s="23" t="s">
        <v>52</v>
      </c>
      <c r="R44" s="56" t="s">
        <v>248</v>
      </c>
      <c r="S44" s="1" t="s">
        <v>65</v>
      </c>
      <c r="T44" s="25">
        <v>46051</v>
      </c>
      <c r="U44" s="25">
        <v>46051</v>
      </c>
      <c r="V44" s="25">
        <v>73050</v>
      </c>
      <c r="W44" s="14" t="s">
        <v>37</v>
      </c>
      <c r="X44" s="26" t="s">
        <v>38</v>
      </c>
      <c r="Y44" s="27">
        <v>1</v>
      </c>
      <c r="Z44" s="2" t="s">
        <v>37</v>
      </c>
      <c r="AA44" s="26" t="s">
        <v>38</v>
      </c>
    </row>
    <row r="45" s="2" customFormat="1" ht="54" customHeight="1" spans="1:27">
      <c r="A45" s="22" t="s">
        <v>244</v>
      </c>
      <c r="B45" s="2" t="s">
        <v>29</v>
      </c>
      <c r="C45" s="22" t="s">
        <v>245</v>
      </c>
      <c r="D45" s="20" t="s">
        <v>245</v>
      </c>
      <c r="E45" s="59"/>
      <c r="I45" s="23" t="s">
        <v>246</v>
      </c>
      <c r="N45" s="21" t="s">
        <v>50</v>
      </c>
      <c r="O45" s="20" t="s">
        <v>249</v>
      </c>
      <c r="P45" s="23" t="s">
        <v>33</v>
      </c>
      <c r="Q45" s="23" t="s">
        <v>52</v>
      </c>
      <c r="R45" s="57" t="s">
        <v>250</v>
      </c>
      <c r="S45" s="1" t="s">
        <v>65</v>
      </c>
      <c r="T45" s="25">
        <v>46051</v>
      </c>
      <c r="U45" s="25">
        <v>46051</v>
      </c>
      <c r="V45" s="25">
        <v>73050</v>
      </c>
      <c r="W45" s="14" t="s">
        <v>37</v>
      </c>
      <c r="X45" s="26" t="s">
        <v>38</v>
      </c>
      <c r="Y45" s="27">
        <v>1</v>
      </c>
      <c r="Z45" s="2" t="s">
        <v>37</v>
      </c>
      <c r="AA45" s="26" t="s">
        <v>38</v>
      </c>
    </row>
    <row r="46" s="2" customFormat="1" ht="49.5" spans="1:27">
      <c r="A46" s="22" t="s">
        <v>251</v>
      </c>
      <c r="B46" s="2" t="s">
        <v>29</v>
      </c>
      <c r="C46" s="22" t="s">
        <v>252</v>
      </c>
      <c r="D46" s="22" t="s">
        <v>252</v>
      </c>
      <c r="I46" s="19" t="s">
        <v>253</v>
      </c>
      <c r="N46" s="21" t="s">
        <v>50</v>
      </c>
      <c r="O46" s="20" t="s">
        <v>254</v>
      </c>
      <c r="P46" s="23" t="s">
        <v>33</v>
      </c>
      <c r="Q46" s="23" t="s">
        <v>52</v>
      </c>
      <c r="R46" s="60" t="s">
        <v>255</v>
      </c>
      <c r="S46" s="1" t="s">
        <v>65</v>
      </c>
      <c r="T46" s="25">
        <v>46051</v>
      </c>
      <c r="U46" s="25">
        <v>46051</v>
      </c>
      <c r="V46" s="25">
        <v>73050</v>
      </c>
      <c r="W46" s="14" t="s">
        <v>37</v>
      </c>
      <c r="X46" s="26" t="s">
        <v>38</v>
      </c>
      <c r="Y46" s="27">
        <v>1</v>
      </c>
      <c r="Z46" s="2" t="s">
        <v>37</v>
      </c>
      <c r="AA46" s="26" t="s">
        <v>38</v>
      </c>
    </row>
    <row r="47" s="2" customFormat="1" ht="49.5" spans="1:27">
      <c r="A47" s="22" t="s">
        <v>256</v>
      </c>
      <c r="B47" s="2" t="s">
        <v>29</v>
      </c>
      <c r="C47" s="20" t="s">
        <v>257</v>
      </c>
      <c r="D47" s="20" t="s">
        <v>257</v>
      </c>
      <c r="I47" s="19" t="s">
        <v>258</v>
      </c>
      <c r="N47" s="21" t="s">
        <v>50</v>
      </c>
      <c r="O47" s="22" t="s">
        <v>259</v>
      </c>
      <c r="P47" s="23" t="s">
        <v>33</v>
      </c>
      <c r="Q47" s="23" t="s">
        <v>52</v>
      </c>
      <c r="R47" s="46" t="s">
        <v>260</v>
      </c>
      <c r="S47" s="1" t="s">
        <v>153</v>
      </c>
      <c r="T47" s="25">
        <v>46052</v>
      </c>
      <c r="U47" s="25">
        <v>46052</v>
      </c>
      <c r="V47" s="25">
        <v>73050</v>
      </c>
      <c r="W47" s="14" t="s">
        <v>37</v>
      </c>
      <c r="X47" s="26" t="s">
        <v>38</v>
      </c>
      <c r="Y47" s="27">
        <v>1</v>
      </c>
      <c r="Z47" s="2" t="s">
        <v>37</v>
      </c>
      <c r="AA47" s="26" t="s">
        <v>38</v>
      </c>
    </row>
    <row r="48" s="2" customFormat="1" ht="49.5" spans="1:27">
      <c r="A48" s="36" t="s">
        <v>256</v>
      </c>
      <c r="B48" s="2" t="s">
        <v>29</v>
      </c>
      <c r="C48" s="20" t="s">
        <v>257</v>
      </c>
      <c r="D48" s="35" t="s">
        <v>257</v>
      </c>
      <c r="I48" s="23" t="s">
        <v>258</v>
      </c>
      <c r="N48" s="21" t="s">
        <v>50</v>
      </c>
      <c r="O48" s="22" t="s">
        <v>261</v>
      </c>
      <c r="P48" s="23" t="s">
        <v>33</v>
      </c>
      <c r="Q48" s="23" t="s">
        <v>52</v>
      </c>
      <c r="R48" s="19" t="s">
        <v>262</v>
      </c>
      <c r="S48" s="1" t="s">
        <v>65</v>
      </c>
      <c r="T48" s="25">
        <v>46052</v>
      </c>
      <c r="U48" s="25">
        <v>46052</v>
      </c>
      <c r="V48" s="25">
        <v>73050</v>
      </c>
      <c r="W48" s="14" t="s">
        <v>37</v>
      </c>
      <c r="X48" s="26" t="s">
        <v>38</v>
      </c>
      <c r="Y48" s="27">
        <v>1</v>
      </c>
      <c r="Z48" s="2" t="s">
        <v>37</v>
      </c>
      <c r="AA48" s="26" t="s">
        <v>38</v>
      </c>
    </row>
    <row r="49" s="2" customFormat="1" ht="49.5" spans="1:28">
      <c r="A49" s="22" t="s">
        <v>263</v>
      </c>
      <c r="B49" s="2" t="s">
        <v>29</v>
      </c>
      <c r="C49" s="20" t="s">
        <v>264</v>
      </c>
      <c r="D49" s="19" t="s">
        <v>264</v>
      </c>
      <c r="I49" s="23" t="s">
        <v>265</v>
      </c>
      <c r="N49" s="21" t="s">
        <v>50</v>
      </c>
      <c r="O49" s="22" t="s">
        <v>266</v>
      </c>
      <c r="P49" s="23" t="s">
        <v>33</v>
      </c>
      <c r="Q49" s="23" t="s">
        <v>52</v>
      </c>
      <c r="R49" s="44" t="s">
        <v>267</v>
      </c>
      <c r="S49" s="1" t="s">
        <v>65</v>
      </c>
      <c r="T49" s="25">
        <v>46052</v>
      </c>
      <c r="U49" s="25">
        <v>46052</v>
      </c>
      <c r="V49" s="25">
        <v>73050</v>
      </c>
      <c r="W49" s="14" t="s">
        <v>37</v>
      </c>
      <c r="X49" s="26" t="s">
        <v>38</v>
      </c>
      <c r="Y49" s="27">
        <v>1</v>
      </c>
      <c r="Z49" s="2" t="s">
        <v>37</v>
      </c>
      <c r="AA49" s="26" t="s">
        <v>38</v>
      </c>
    </row>
    <row r="50" s="2" customFormat="1" ht="33" spans="1:28">
      <c r="A50" s="22" t="s">
        <v>268</v>
      </c>
      <c r="B50" s="2" t="s">
        <v>29</v>
      </c>
      <c r="C50" s="19" t="s">
        <v>269</v>
      </c>
      <c r="D50" s="35" t="s">
        <v>269</v>
      </c>
      <c r="I50" s="23" t="s">
        <v>270</v>
      </c>
      <c r="N50" s="21" t="s">
        <v>50</v>
      </c>
      <c r="O50" s="22" t="s">
        <v>271</v>
      </c>
      <c r="P50" s="23" t="s">
        <v>33</v>
      </c>
      <c r="Q50" s="23" t="s">
        <v>52</v>
      </c>
      <c r="R50" s="44" t="s">
        <v>272</v>
      </c>
      <c r="S50" s="1" t="s">
        <v>65</v>
      </c>
      <c r="T50" s="25">
        <v>46052</v>
      </c>
      <c r="U50" s="25">
        <v>46052</v>
      </c>
      <c r="V50" s="25">
        <v>73050</v>
      </c>
      <c r="W50" s="14" t="s">
        <v>37</v>
      </c>
      <c r="X50" s="26" t="s">
        <v>38</v>
      </c>
      <c r="Y50" s="27">
        <v>1</v>
      </c>
      <c r="Z50" s="2" t="s">
        <v>37</v>
      </c>
      <c r="AA50" s="26" t="s">
        <v>38</v>
      </c>
    </row>
    <row r="51" s="2" customFormat="1" ht="49.5" spans="1:28">
      <c r="A51" s="22" t="s">
        <v>273</v>
      </c>
      <c r="B51" s="2" t="s">
        <v>29</v>
      </c>
      <c r="C51" s="22" t="s">
        <v>274</v>
      </c>
      <c r="D51" s="22" t="s">
        <v>274</v>
      </c>
      <c r="I51" s="23" t="s">
        <v>275</v>
      </c>
      <c r="N51" s="21" t="s">
        <v>50</v>
      </c>
      <c r="O51" s="19" t="s">
        <v>276</v>
      </c>
      <c r="P51" s="23"/>
      <c r="Q51" s="23" t="s">
        <v>52</v>
      </c>
      <c r="R51" s="44" t="s">
        <v>277</v>
      </c>
      <c r="S51" s="1" t="s">
        <v>65</v>
      </c>
      <c r="T51" s="25">
        <v>46052</v>
      </c>
      <c r="U51" s="25">
        <v>46052</v>
      </c>
      <c r="V51" s="25">
        <v>73050</v>
      </c>
      <c r="W51" s="14" t="s">
        <v>37</v>
      </c>
      <c r="X51" s="26" t="s">
        <v>38</v>
      </c>
      <c r="Y51" s="27">
        <v>1</v>
      </c>
      <c r="Z51" s="2" t="s">
        <v>37</v>
      </c>
      <c r="AA51" s="26" t="s">
        <v>38</v>
      </c>
    </row>
    <row r="52" s="2" customFormat="1" ht="49.5" spans="1:28">
      <c r="A52" s="22" t="s">
        <v>278</v>
      </c>
      <c r="B52" s="2" t="s">
        <v>29</v>
      </c>
      <c r="C52" s="20" t="s">
        <v>279</v>
      </c>
      <c r="D52" s="22" t="s">
        <v>279</v>
      </c>
      <c r="I52" s="23" t="s">
        <v>280</v>
      </c>
      <c r="N52" s="21" t="s">
        <v>50</v>
      </c>
      <c r="O52" s="20" t="s">
        <v>281</v>
      </c>
      <c r="P52" s="23"/>
      <c r="Q52" s="23" t="s">
        <v>52</v>
      </c>
      <c r="R52" s="44" t="s">
        <v>282</v>
      </c>
      <c r="S52" s="1" t="s">
        <v>54</v>
      </c>
      <c r="T52" s="25">
        <v>46052</v>
      </c>
      <c r="U52" s="25">
        <v>46052</v>
      </c>
      <c r="V52" s="25">
        <v>46052</v>
      </c>
      <c r="W52" s="14" t="s">
        <v>37</v>
      </c>
      <c r="X52" s="26" t="s">
        <v>38</v>
      </c>
      <c r="Y52" s="27">
        <v>1</v>
      </c>
      <c r="Z52" s="2" t="s">
        <v>37</v>
      </c>
      <c r="AA52" s="26" t="s">
        <v>38</v>
      </c>
    </row>
    <row r="53" s="2" customFormat="1" ht="86.25" customHeight="1" spans="1:28">
      <c r="A53" s="61" t="s">
        <v>283</v>
      </c>
      <c r="B53" s="62" t="s">
        <v>29</v>
      </c>
      <c r="C53" s="63" t="s">
        <v>284</v>
      </c>
      <c r="D53" s="64" t="s">
        <v>284</v>
      </c>
      <c r="E53" s="63"/>
      <c r="F53" s="63"/>
      <c r="G53" s="63"/>
      <c r="H53" s="63"/>
      <c r="I53" s="63" t="s">
        <v>285</v>
      </c>
      <c r="J53" s="63"/>
      <c r="K53" s="63"/>
      <c r="L53" s="65"/>
      <c r="M53" s="65"/>
      <c r="N53" s="66" t="s">
        <v>286</v>
      </c>
      <c r="O53" s="67" t="s">
        <v>287</v>
      </c>
      <c r="P53" s="66" t="s">
        <v>33</v>
      </c>
      <c r="Q53" s="68" t="s">
        <v>288</v>
      </c>
      <c r="R53" s="93" t="s">
        <v>289</v>
      </c>
      <c r="S53" s="61" t="s">
        <v>290</v>
      </c>
      <c r="T53" s="69">
        <v>46049</v>
      </c>
      <c r="U53" s="69">
        <v>46049</v>
      </c>
      <c r="V53" s="69">
        <v>47555</v>
      </c>
      <c r="W53" s="70" t="s">
        <v>291</v>
      </c>
      <c r="X53" s="70" t="s">
        <v>292</v>
      </c>
      <c r="Y53" s="70">
        <v>1</v>
      </c>
      <c r="Z53" s="70" t="s">
        <v>291</v>
      </c>
      <c r="AA53" s="70" t="s">
        <v>293</v>
      </c>
      <c r="AB53" s="71"/>
    </row>
    <row r="54" s="2" customFormat="1" ht="87" customHeight="1" spans="1:28">
      <c r="A54" s="61" t="s">
        <v>294</v>
      </c>
      <c r="B54" s="62" t="s">
        <v>29</v>
      </c>
      <c r="C54" s="63" t="s">
        <v>295</v>
      </c>
      <c r="D54" s="64" t="s">
        <v>295</v>
      </c>
      <c r="E54" s="72"/>
      <c r="F54" s="72"/>
      <c r="G54" s="72"/>
      <c r="H54" s="72"/>
      <c r="I54" s="68" t="s">
        <v>296</v>
      </c>
      <c r="J54" s="72"/>
      <c r="K54" s="72"/>
      <c r="L54" s="65"/>
      <c r="M54" s="65"/>
      <c r="N54" s="66" t="s">
        <v>286</v>
      </c>
      <c r="O54" s="67" t="s">
        <v>297</v>
      </c>
      <c r="P54" s="66" t="s">
        <v>33</v>
      </c>
      <c r="Q54" s="68" t="s">
        <v>298</v>
      </c>
      <c r="R54" s="68" t="s">
        <v>299</v>
      </c>
      <c r="S54" s="61" t="s">
        <v>300</v>
      </c>
      <c r="T54" s="69">
        <v>46050</v>
      </c>
      <c r="U54" s="69">
        <v>46050</v>
      </c>
      <c r="V54" s="69">
        <v>47510</v>
      </c>
      <c r="W54" s="70" t="s">
        <v>291</v>
      </c>
      <c r="X54" s="70" t="s">
        <v>292</v>
      </c>
      <c r="Y54" s="70">
        <v>1</v>
      </c>
      <c r="Z54" s="70" t="s">
        <v>291</v>
      </c>
      <c r="AA54" s="70" t="s">
        <v>293</v>
      </c>
      <c r="AB54" s="73"/>
    </row>
    <row r="55" s="1" customFormat="1" ht="33" spans="1:28">
      <c r="A55" s="74" t="s">
        <v>301</v>
      </c>
      <c r="B55" s="75" t="s">
        <v>29</v>
      </c>
      <c r="C55" s="76" t="s">
        <v>302</v>
      </c>
      <c r="D55" s="76" t="s">
        <v>303</v>
      </c>
      <c r="E55" s="11"/>
      <c r="F55" s="11"/>
      <c r="G55" s="11"/>
      <c r="H55" s="11"/>
      <c r="I55" s="77" t="s">
        <v>304</v>
      </c>
      <c r="J55" s="11"/>
      <c r="K55" s="11"/>
      <c r="L55" s="11"/>
      <c r="M55" s="78"/>
      <c r="N55" s="74" t="s">
        <v>286</v>
      </c>
      <c r="O55" s="74" t="s">
        <v>305</v>
      </c>
      <c r="P55" s="74" t="s">
        <v>33</v>
      </c>
      <c r="Q55" s="79" t="s">
        <v>306</v>
      </c>
      <c r="R55" s="11" t="s">
        <v>307</v>
      </c>
      <c r="S55" s="77" t="s">
        <v>36</v>
      </c>
      <c r="T55" s="80">
        <v>46048</v>
      </c>
      <c r="U55" s="80">
        <v>46048</v>
      </c>
      <c r="V55" s="80">
        <v>46818</v>
      </c>
      <c r="W55" s="81" t="s">
        <v>37</v>
      </c>
      <c r="X55" s="94" t="s">
        <v>38</v>
      </c>
      <c r="Y55" s="81">
        <v>1</v>
      </c>
      <c r="Z55" s="81" t="s">
        <v>37</v>
      </c>
      <c r="AA55" s="94" t="s">
        <v>38</v>
      </c>
      <c r="AB55" s="11"/>
    </row>
    <row r="56" s="2" customFormat="1" ht="33" spans="1:28">
      <c r="A56" s="74" t="s">
        <v>308</v>
      </c>
      <c r="B56" s="75" t="s">
        <v>29</v>
      </c>
      <c r="C56" s="82" t="s">
        <v>309</v>
      </c>
      <c r="D56" s="83" t="s">
        <v>309</v>
      </c>
      <c r="E56" s="11"/>
      <c r="F56" s="11"/>
      <c r="G56" s="11"/>
      <c r="H56" s="11"/>
      <c r="I56" s="77" t="s">
        <v>310</v>
      </c>
      <c r="J56" s="11"/>
      <c r="K56" s="11"/>
      <c r="L56" s="11"/>
      <c r="M56" s="11"/>
      <c r="N56" s="74" t="s">
        <v>286</v>
      </c>
      <c r="O56" s="74" t="s">
        <v>305</v>
      </c>
      <c r="P56" s="74" t="s">
        <v>33</v>
      </c>
      <c r="Q56" s="79" t="s">
        <v>306</v>
      </c>
      <c r="R56" s="11" t="s">
        <v>311</v>
      </c>
      <c r="S56" s="77" t="s">
        <v>36</v>
      </c>
      <c r="T56" s="80">
        <v>46048</v>
      </c>
      <c r="U56" s="80">
        <v>46048</v>
      </c>
      <c r="V56" s="80">
        <v>47449</v>
      </c>
      <c r="W56" s="81" t="s">
        <v>37</v>
      </c>
      <c r="X56" s="94" t="s">
        <v>38</v>
      </c>
      <c r="Y56" s="81">
        <v>1</v>
      </c>
      <c r="Z56" s="81" t="s">
        <v>37</v>
      </c>
      <c r="AA56" s="94" t="s">
        <v>38</v>
      </c>
    </row>
    <row r="57" s="1" customFormat="1" ht="33" spans="1:28">
      <c r="A57" s="74" t="s">
        <v>312</v>
      </c>
      <c r="B57" s="75" t="s">
        <v>29</v>
      </c>
      <c r="C57" s="82" t="s">
        <v>313</v>
      </c>
      <c r="D57" s="76" t="s">
        <v>313</v>
      </c>
      <c r="E57" s="11"/>
      <c r="F57" s="11"/>
      <c r="G57" s="11"/>
      <c r="H57" s="11"/>
      <c r="I57" s="77" t="s">
        <v>314</v>
      </c>
      <c r="J57" s="11"/>
      <c r="K57" s="11"/>
      <c r="L57" s="11"/>
      <c r="M57" s="11"/>
      <c r="N57" s="74" t="s">
        <v>286</v>
      </c>
      <c r="O57" s="74" t="s">
        <v>305</v>
      </c>
      <c r="P57" s="74" t="s">
        <v>33</v>
      </c>
      <c r="Q57" s="79" t="s">
        <v>306</v>
      </c>
      <c r="R57" s="11" t="s">
        <v>315</v>
      </c>
      <c r="S57" s="77" t="s">
        <v>36</v>
      </c>
      <c r="T57" s="80">
        <v>46048</v>
      </c>
      <c r="U57" s="80">
        <v>46048</v>
      </c>
      <c r="V57" s="80">
        <v>47650</v>
      </c>
      <c r="W57" s="81" t="s">
        <v>37</v>
      </c>
      <c r="X57" s="94" t="s">
        <v>38</v>
      </c>
      <c r="Y57" s="81">
        <v>1</v>
      </c>
      <c r="Z57" s="81" t="s">
        <v>37</v>
      </c>
      <c r="AA57" s="94" t="s">
        <v>38</v>
      </c>
      <c r="AB57" s="11"/>
    </row>
    <row r="58" s="1" customFormat="1" ht="33" spans="1:28">
      <c r="A58" s="74" t="s">
        <v>316</v>
      </c>
      <c r="B58" s="75" t="s">
        <v>29</v>
      </c>
      <c r="C58" s="82" t="s">
        <v>317</v>
      </c>
      <c r="D58" s="83" t="s">
        <v>317</v>
      </c>
      <c r="E58" s="11"/>
      <c r="F58" s="11"/>
      <c r="G58" s="11"/>
      <c r="H58" s="11"/>
      <c r="I58" s="77" t="s">
        <v>318</v>
      </c>
      <c r="J58" s="11"/>
      <c r="K58" s="11"/>
      <c r="L58" s="11"/>
      <c r="M58" s="11"/>
      <c r="N58" s="74" t="s">
        <v>286</v>
      </c>
      <c r="O58" s="74" t="s">
        <v>305</v>
      </c>
      <c r="P58" s="74" t="s">
        <v>33</v>
      </c>
      <c r="Q58" s="79" t="s">
        <v>306</v>
      </c>
      <c r="R58" s="11" t="s">
        <v>319</v>
      </c>
      <c r="S58" s="77" t="s">
        <v>320</v>
      </c>
      <c r="T58" s="80">
        <v>46048</v>
      </c>
      <c r="U58" s="80">
        <v>46048</v>
      </c>
      <c r="V58" s="80">
        <v>47873</v>
      </c>
      <c r="W58" s="81" t="s">
        <v>37</v>
      </c>
      <c r="X58" s="94" t="s">
        <v>38</v>
      </c>
      <c r="Y58" s="81">
        <v>1</v>
      </c>
      <c r="Z58" s="81" t="s">
        <v>37</v>
      </c>
      <c r="AA58" s="94" t="s">
        <v>38</v>
      </c>
      <c r="AB58" s="11"/>
    </row>
    <row r="59" s="1" customFormat="1" ht="33" spans="1:28">
      <c r="A59" s="74" t="s">
        <v>321</v>
      </c>
      <c r="B59" s="75" t="s">
        <v>29</v>
      </c>
      <c r="C59" s="82" t="s">
        <v>322</v>
      </c>
      <c r="D59" s="83" t="s">
        <v>322</v>
      </c>
      <c r="E59" s="11"/>
      <c r="F59" s="11"/>
      <c r="G59" s="11"/>
      <c r="H59" s="11"/>
      <c r="I59" s="77" t="s">
        <v>323</v>
      </c>
      <c r="J59" s="11"/>
      <c r="K59" s="11"/>
      <c r="L59" s="11"/>
      <c r="M59" s="11"/>
      <c r="N59" s="74" t="s">
        <v>286</v>
      </c>
      <c r="O59" s="74" t="s">
        <v>305</v>
      </c>
      <c r="P59" s="74" t="s">
        <v>33</v>
      </c>
      <c r="Q59" s="79" t="s">
        <v>306</v>
      </c>
      <c r="R59" s="11" t="s">
        <v>324</v>
      </c>
      <c r="S59" s="77" t="s">
        <v>36</v>
      </c>
      <c r="T59" s="80">
        <v>46048</v>
      </c>
      <c r="U59" s="80">
        <v>46048</v>
      </c>
      <c r="V59" s="80">
        <v>47685</v>
      </c>
      <c r="W59" s="81" t="s">
        <v>37</v>
      </c>
      <c r="X59" s="94" t="s">
        <v>38</v>
      </c>
      <c r="Y59" s="81">
        <v>1</v>
      </c>
      <c r="Z59" s="81" t="s">
        <v>37</v>
      </c>
      <c r="AA59" s="94" t="s">
        <v>38</v>
      </c>
      <c r="AB59" s="11"/>
    </row>
    <row r="60" s="1" customFormat="1" ht="33" spans="1:28">
      <c r="A60" s="74" t="s">
        <v>325</v>
      </c>
      <c r="B60" s="75" t="s">
        <v>29</v>
      </c>
      <c r="C60" s="82" t="s">
        <v>326</v>
      </c>
      <c r="D60" s="83" t="s">
        <v>326</v>
      </c>
      <c r="E60" s="11"/>
      <c r="F60" s="11"/>
      <c r="G60" s="11"/>
      <c r="H60" s="11"/>
      <c r="I60" s="77" t="s">
        <v>327</v>
      </c>
      <c r="J60" s="11"/>
      <c r="K60" s="11"/>
      <c r="L60" s="11"/>
      <c r="M60" s="11"/>
      <c r="N60" s="74" t="s">
        <v>286</v>
      </c>
      <c r="O60" s="74" t="s">
        <v>305</v>
      </c>
      <c r="P60" s="74" t="s">
        <v>33</v>
      </c>
      <c r="Q60" s="79" t="s">
        <v>306</v>
      </c>
      <c r="R60" s="11" t="s">
        <v>328</v>
      </c>
      <c r="S60" s="77" t="s">
        <v>36</v>
      </c>
      <c r="T60" s="80">
        <v>46048</v>
      </c>
      <c r="U60" s="80">
        <v>46048</v>
      </c>
      <c r="V60" s="80">
        <v>47776</v>
      </c>
      <c r="W60" s="81" t="s">
        <v>37</v>
      </c>
      <c r="X60" s="94" t="s">
        <v>38</v>
      </c>
      <c r="Y60" s="81">
        <v>1</v>
      </c>
      <c r="Z60" s="81" t="s">
        <v>37</v>
      </c>
      <c r="AA60" s="94" t="s">
        <v>38</v>
      </c>
      <c r="AB60" s="11"/>
    </row>
    <row r="61" s="1" customFormat="1" ht="33" spans="1:28">
      <c r="A61" s="74" t="s">
        <v>329</v>
      </c>
      <c r="B61" s="75" t="s">
        <v>29</v>
      </c>
      <c r="C61" s="82" t="s">
        <v>330</v>
      </c>
      <c r="D61" s="83" t="s">
        <v>330</v>
      </c>
      <c r="E61" s="11"/>
      <c r="F61" s="11"/>
      <c r="G61" s="11"/>
      <c r="H61" s="11"/>
      <c r="I61" s="77" t="s">
        <v>327</v>
      </c>
      <c r="J61" s="11"/>
      <c r="K61" s="11"/>
      <c r="L61" s="11"/>
      <c r="M61" s="11"/>
      <c r="N61" s="74" t="s">
        <v>286</v>
      </c>
      <c r="O61" s="74" t="s">
        <v>305</v>
      </c>
      <c r="P61" s="74" t="s">
        <v>33</v>
      </c>
      <c r="Q61" s="79" t="s">
        <v>306</v>
      </c>
      <c r="R61" s="11" t="s">
        <v>331</v>
      </c>
      <c r="S61" s="77" t="s">
        <v>36</v>
      </c>
      <c r="T61" s="80">
        <v>46048</v>
      </c>
      <c r="U61" s="80">
        <v>46048</v>
      </c>
      <c r="V61" s="80">
        <v>47674</v>
      </c>
      <c r="W61" s="81" t="s">
        <v>37</v>
      </c>
      <c r="X61" s="94" t="s">
        <v>38</v>
      </c>
      <c r="Y61" s="81">
        <v>1</v>
      </c>
      <c r="Z61" s="81" t="s">
        <v>37</v>
      </c>
      <c r="AA61" s="94" t="s">
        <v>38</v>
      </c>
      <c r="AB61" s="11"/>
    </row>
    <row r="62" s="1" customFormat="1" ht="33" spans="1:28">
      <c r="A62" s="74" t="s">
        <v>332</v>
      </c>
      <c r="B62" s="75" t="s">
        <v>29</v>
      </c>
      <c r="C62" s="82" t="s">
        <v>333</v>
      </c>
      <c r="D62" s="83" t="s">
        <v>333</v>
      </c>
      <c r="E62" s="11"/>
      <c r="F62" s="11"/>
      <c r="G62" s="11"/>
      <c r="H62" s="11"/>
      <c r="I62" s="77" t="s">
        <v>327</v>
      </c>
      <c r="J62" s="11"/>
      <c r="K62" s="11"/>
      <c r="L62" s="11"/>
      <c r="M62" s="11"/>
      <c r="N62" s="74" t="s">
        <v>286</v>
      </c>
      <c r="O62" s="74" t="s">
        <v>305</v>
      </c>
      <c r="P62" s="74" t="s">
        <v>33</v>
      </c>
      <c r="Q62" s="79" t="s">
        <v>306</v>
      </c>
      <c r="R62" s="11" t="s">
        <v>334</v>
      </c>
      <c r="S62" s="77" t="s">
        <v>36</v>
      </c>
      <c r="T62" s="80">
        <v>46048</v>
      </c>
      <c r="U62" s="80">
        <v>46048</v>
      </c>
      <c r="V62" s="80">
        <v>47784</v>
      </c>
      <c r="W62" s="81" t="s">
        <v>37</v>
      </c>
      <c r="X62" s="94" t="s">
        <v>38</v>
      </c>
      <c r="Y62" s="81">
        <v>1</v>
      </c>
      <c r="Z62" s="81" t="s">
        <v>37</v>
      </c>
      <c r="AA62" s="94" t="s">
        <v>38</v>
      </c>
      <c r="AB62" s="11"/>
    </row>
    <row r="63" s="1" customFormat="1" ht="33" spans="1:28">
      <c r="A63" s="74" t="s">
        <v>335</v>
      </c>
      <c r="B63" s="75" t="s">
        <v>29</v>
      </c>
      <c r="C63" s="82" t="s">
        <v>336</v>
      </c>
      <c r="D63" s="83" t="s">
        <v>336</v>
      </c>
      <c r="E63" s="11"/>
      <c r="F63" s="11"/>
      <c r="G63" s="11"/>
      <c r="H63" s="11"/>
      <c r="I63" s="77" t="s">
        <v>337</v>
      </c>
      <c r="J63" s="11"/>
      <c r="K63" s="11"/>
      <c r="L63" s="11"/>
      <c r="M63" s="11"/>
      <c r="N63" s="74" t="s">
        <v>286</v>
      </c>
      <c r="O63" s="74" t="s">
        <v>305</v>
      </c>
      <c r="P63" s="74" t="s">
        <v>33</v>
      </c>
      <c r="Q63" s="79" t="s">
        <v>306</v>
      </c>
      <c r="R63" s="11" t="s">
        <v>338</v>
      </c>
      <c r="S63" s="77" t="s">
        <v>36</v>
      </c>
      <c r="T63" s="80">
        <v>46049</v>
      </c>
      <c r="U63" s="80">
        <v>46049</v>
      </c>
      <c r="V63" s="80">
        <v>46593</v>
      </c>
      <c r="W63" s="81" t="s">
        <v>37</v>
      </c>
      <c r="X63" s="94" t="s">
        <v>38</v>
      </c>
      <c r="Y63" s="81">
        <v>1</v>
      </c>
      <c r="Z63" s="81" t="s">
        <v>37</v>
      </c>
      <c r="AA63" s="94" t="s">
        <v>38</v>
      </c>
      <c r="AB63" s="11"/>
    </row>
    <row r="64" s="1" customFormat="1" ht="33" spans="1:28">
      <c r="A64" s="74" t="s">
        <v>339</v>
      </c>
      <c r="B64" s="75" t="s">
        <v>29</v>
      </c>
      <c r="C64" s="82" t="s">
        <v>340</v>
      </c>
      <c r="D64" s="83" t="s">
        <v>340</v>
      </c>
      <c r="E64" s="11"/>
      <c r="F64" s="11"/>
      <c r="G64" s="11"/>
      <c r="H64" s="11"/>
      <c r="I64" s="77" t="s">
        <v>341</v>
      </c>
      <c r="J64" s="11"/>
      <c r="K64" s="11"/>
      <c r="L64" s="11"/>
      <c r="M64" s="11"/>
      <c r="N64" s="74" t="s">
        <v>286</v>
      </c>
      <c r="O64" s="74" t="s">
        <v>305</v>
      </c>
      <c r="P64" s="74" t="s">
        <v>33</v>
      </c>
      <c r="Q64" s="79" t="s">
        <v>306</v>
      </c>
      <c r="R64" s="11" t="s">
        <v>342</v>
      </c>
      <c r="S64" s="77" t="s">
        <v>54</v>
      </c>
      <c r="T64" s="80">
        <v>46049</v>
      </c>
      <c r="U64" s="80">
        <v>46049</v>
      </c>
      <c r="V64" s="80">
        <v>46049</v>
      </c>
      <c r="W64" s="81" t="s">
        <v>37</v>
      </c>
      <c r="X64" s="94" t="s">
        <v>38</v>
      </c>
      <c r="Y64" s="81">
        <v>1</v>
      </c>
      <c r="Z64" s="81" t="s">
        <v>37</v>
      </c>
      <c r="AA64" s="94" t="s">
        <v>38</v>
      </c>
      <c r="AB64" s="11"/>
    </row>
    <row r="65" s="1" customFormat="1" ht="33" spans="1:28">
      <c r="A65" s="74" t="s">
        <v>343</v>
      </c>
      <c r="B65" s="75" t="s">
        <v>29</v>
      </c>
      <c r="C65" s="82" t="s">
        <v>344</v>
      </c>
      <c r="D65" s="83" t="s">
        <v>344</v>
      </c>
      <c r="E65" s="11"/>
      <c r="F65" s="11"/>
      <c r="G65" s="11"/>
      <c r="H65" s="11"/>
      <c r="I65" s="77" t="s">
        <v>345</v>
      </c>
      <c r="J65" s="11"/>
      <c r="K65" s="11"/>
      <c r="L65" s="11"/>
      <c r="M65" s="11"/>
      <c r="N65" s="74" t="s">
        <v>286</v>
      </c>
      <c r="O65" s="74" t="s">
        <v>305</v>
      </c>
      <c r="P65" s="74" t="s">
        <v>33</v>
      </c>
      <c r="Q65" s="79" t="s">
        <v>306</v>
      </c>
      <c r="R65" s="11" t="s">
        <v>346</v>
      </c>
      <c r="S65" s="77" t="s">
        <v>347</v>
      </c>
      <c r="T65" s="80">
        <v>46050</v>
      </c>
      <c r="U65" s="80">
        <v>46050</v>
      </c>
      <c r="V65" s="80">
        <v>48014</v>
      </c>
      <c r="W65" s="81" t="s">
        <v>37</v>
      </c>
      <c r="X65" s="94" t="s">
        <v>38</v>
      </c>
      <c r="Y65" s="81">
        <v>1</v>
      </c>
      <c r="Z65" s="81" t="s">
        <v>37</v>
      </c>
      <c r="AA65" s="94" t="s">
        <v>38</v>
      </c>
      <c r="AB65" s="11"/>
    </row>
    <row r="66" s="2" customFormat="1" ht="33" spans="1:28">
      <c r="A66" s="74" t="s">
        <v>348</v>
      </c>
      <c r="B66" s="75" t="s">
        <v>29</v>
      </c>
      <c r="C66" s="82" t="s">
        <v>349</v>
      </c>
      <c r="D66" s="83" t="s">
        <v>349</v>
      </c>
      <c r="E66" s="11"/>
      <c r="F66" s="11"/>
      <c r="G66" s="11"/>
      <c r="H66" s="11"/>
      <c r="I66" s="77" t="s">
        <v>350</v>
      </c>
      <c r="J66" s="11"/>
      <c r="K66" s="11"/>
      <c r="L66" s="11"/>
      <c r="M66" s="11"/>
      <c r="N66" s="74" t="s">
        <v>286</v>
      </c>
      <c r="O66" s="74" t="s">
        <v>305</v>
      </c>
      <c r="P66" s="74" t="s">
        <v>33</v>
      </c>
      <c r="Q66" s="79" t="s">
        <v>306</v>
      </c>
      <c r="R66" s="11" t="s">
        <v>351</v>
      </c>
      <c r="S66" s="77" t="s">
        <v>36</v>
      </c>
      <c r="T66" s="80">
        <v>46051</v>
      </c>
      <c r="U66" s="80">
        <v>46051</v>
      </c>
      <c r="V66" s="80">
        <v>47539</v>
      </c>
      <c r="W66" s="81" t="s">
        <v>37</v>
      </c>
      <c r="X66" s="94" t="s">
        <v>38</v>
      </c>
      <c r="Y66" s="81">
        <v>1</v>
      </c>
      <c r="Z66" s="81" t="s">
        <v>37</v>
      </c>
      <c r="AA66" s="94" t="s">
        <v>38</v>
      </c>
    </row>
    <row r="67" s="2" customFormat="1" ht="33" spans="1:28">
      <c r="A67" s="74" t="s">
        <v>352</v>
      </c>
      <c r="B67" s="75" t="s">
        <v>29</v>
      </c>
      <c r="C67" s="82" t="s">
        <v>353</v>
      </c>
      <c r="D67" s="83" t="s">
        <v>353</v>
      </c>
      <c r="E67" s="11"/>
      <c r="F67" s="11"/>
      <c r="G67" s="11"/>
      <c r="H67" s="11"/>
      <c r="I67" s="77" t="s">
        <v>354</v>
      </c>
      <c r="J67" s="11"/>
      <c r="K67" s="11"/>
      <c r="L67" s="11"/>
      <c r="M67" s="11"/>
      <c r="N67" s="74" t="s">
        <v>286</v>
      </c>
      <c r="O67" s="74" t="s">
        <v>305</v>
      </c>
      <c r="P67" s="74" t="s">
        <v>33</v>
      </c>
      <c r="Q67" s="79" t="s">
        <v>306</v>
      </c>
      <c r="R67" s="11" t="s">
        <v>355</v>
      </c>
      <c r="S67" s="77" t="s">
        <v>36</v>
      </c>
      <c r="T67" s="80">
        <v>46051</v>
      </c>
      <c r="U67" s="80">
        <v>46051</v>
      </c>
      <c r="V67" s="80">
        <v>47844</v>
      </c>
      <c r="W67" s="81" t="s">
        <v>37</v>
      </c>
      <c r="X67" s="94" t="s">
        <v>38</v>
      </c>
      <c r="Y67" s="81">
        <v>1</v>
      </c>
      <c r="Z67" s="81" t="s">
        <v>37</v>
      </c>
      <c r="AA67" s="94" t="s">
        <v>38</v>
      </c>
    </row>
    <row r="68" s="2" customFormat="1" ht="33" spans="1:28">
      <c r="A68" s="74" t="s">
        <v>356</v>
      </c>
      <c r="B68" s="75" t="s">
        <v>29</v>
      </c>
      <c r="C68" s="82" t="s">
        <v>357</v>
      </c>
      <c r="D68" s="83" t="s">
        <v>357</v>
      </c>
      <c r="E68" s="11"/>
      <c r="F68" s="11"/>
      <c r="G68" s="11"/>
      <c r="H68" s="11"/>
      <c r="I68" s="77" t="s">
        <v>358</v>
      </c>
      <c r="J68" s="11"/>
      <c r="K68" s="11"/>
      <c r="L68" s="11"/>
      <c r="M68" s="11"/>
      <c r="N68" s="74" t="s">
        <v>286</v>
      </c>
      <c r="O68" s="74" t="s">
        <v>305</v>
      </c>
      <c r="P68" s="74" t="s">
        <v>33</v>
      </c>
      <c r="Q68" s="79" t="s">
        <v>306</v>
      </c>
      <c r="R68" s="11" t="s">
        <v>359</v>
      </c>
      <c r="S68" s="77" t="s">
        <v>36</v>
      </c>
      <c r="T68" s="80">
        <v>46051</v>
      </c>
      <c r="U68" s="80">
        <v>46051</v>
      </c>
      <c r="V68" s="80">
        <v>47844</v>
      </c>
      <c r="W68" s="81" t="s">
        <v>37</v>
      </c>
      <c r="X68" s="94" t="s">
        <v>38</v>
      </c>
      <c r="Y68" s="81">
        <v>1</v>
      </c>
      <c r="Z68" s="81" t="s">
        <v>37</v>
      </c>
      <c r="AA68" s="94" t="s">
        <v>38</v>
      </c>
    </row>
    <row r="69" s="2" customFormat="1" ht="33" spans="1:28">
      <c r="A69" s="74" t="s">
        <v>360</v>
      </c>
      <c r="B69" s="75" t="s">
        <v>29</v>
      </c>
      <c r="C69" s="82" t="s">
        <v>361</v>
      </c>
      <c r="D69" s="83" t="s">
        <v>361</v>
      </c>
      <c r="E69" s="11"/>
      <c r="F69" s="11"/>
      <c r="G69" s="11"/>
      <c r="H69" s="11"/>
      <c r="I69" s="77" t="s">
        <v>362</v>
      </c>
      <c r="J69" s="11"/>
      <c r="K69" s="11"/>
      <c r="L69" s="11"/>
      <c r="M69" s="11"/>
      <c r="N69" s="74" t="s">
        <v>286</v>
      </c>
      <c r="O69" s="74" t="s">
        <v>305</v>
      </c>
      <c r="P69" s="74" t="s">
        <v>33</v>
      </c>
      <c r="Q69" s="79" t="s">
        <v>306</v>
      </c>
      <c r="R69" s="11" t="s">
        <v>363</v>
      </c>
      <c r="S69" s="77" t="s">
        <v>54</v>
      </c>
      <c r="T69" s="80">
        <v>46051</v>
      </c>
      <c r="U69" s="80">
        <v>46051</v>
      </c>
      <c r="V69" s="80">
        <v>46051</v>
      </c>
      <c r="W69" s="81" t="s">
        <v>37</v>
      </c>
      <c r="X69" s="94" t="s">
        <v>38</v>
      </c>
      <c r="Y69" s="81">
        <v>1</v>
      </c>
      <c r="Z69" s="81" t="s">
        <v>37</v>
      </c>
      <c r="AA69" s="94" t="s">
        <v>38</v>
      </c>
    </row>
    <row r="70" s="2" customFormat="1" ht="33" spans="1:28">
      <c r="A70" s="74" t="s">
        <v>364</v>
      </c>
      <c r="B70" s="75" t="s">
        <v>29</v>
      </c>
      <c r="C70" s="82" t="s">
        <v>365</v>
      </c>
      <c r="D70" s="83" t="s">
        <v>365</v>
      </c>
      <c r="E70" s="11"/>
      <c r="F70" s="11"/>
      <c r="G70" s="11"/>
      <c r="H70" s="11"/>
      <c r="I70" s="77" t="s">
        <v>366</v>
      </c>
      <c r="J70" s="11"/>
      <c r="K70" s="11"/>
      <c r="L70" s="11"/>
      <c r="M70" s="11"/>
      <c r="N70" s="74" t="s">
        <v>286</v>
      </c>
      <c r="O70" s="74" t="s">
        <v>305</v>
      </c>
      <c r="P70" s="74" t="s">
        <v>33</v>
      </c>
      <c r="Q70" s="79" t="s">
        <v>306</v>
      </c>
      <c r="R70" s="11" t="s">
        <v>367</v>
      </c>
      <c r="S70" s="77" t="s">
        <v>36</v>
      </c>
      <c r="T70" s="80">
        <v>46052</v>
      </c>
      <c r="U70" s="80">
        <v>46052</v>
      </c>
      <c r="V70" s="80">
        <v>47861</v>
      </c>
      <c r="W70" s="81" t="s">
        <v>37</v>
      </c>
      <c r="X70" s="94" t="s">
        <v>38</v>
      </c>
      <c r="Y70" s="81">
        <v>1</v>
      </c>
      <c r="Z70" s="81" t="s">
        <v>37</v>
      </c>
      <c r="AA70" s="94" t="s">
        <v>38</v>
      </c>
    </row>
    <row r="71" s="2" customFormat="1" ht="33" spans="1:28">
      <c r="A71" s="74" t="s">
        <v>368</v>
      </c>
      <c r="B71" s="75" t="s">
        <v>29</v>
      </c>
      <c r="C71" s="82" t="s">
        <v>369</v>
      </c>
      <c r="D71" s="83" t="s">
        <v>369</v>
      </c>
      <c r="E71" s="11"/>
      <c r="F71" s="11"/>
      <c r="G71" s="11"/>
      <c r="H71" s="11"/>
      <c r="I71" s="77" t="s">
        <v>370</v>
      </c>
      <c r="J71" s="11"/>
      <c r="K71" s="11"/>
      <c r="L71" s="11"/>
      <c r="M71" s="11"/>
      <c r="N71" s="74" t="s">
        <v>286</v>
      </c>
      <c r="O71" s="74" t="s">
        <v>305</v>
      </c>
      <c r="P71" s="74" t="s">
        <v>33</v>
      </c>
      <c r="Q71" s="79" t="s">
        <v>306</v>
      </c>
      <c r="R71" s="11" t="s">
        <v>371</v>
      </c>
      <c r="S71" s="77" t="s">
        <v>347</v>
      </c>
      <c r="T71" s="80">
        <v>46052</v>
      </c>
      <c r="U71" s="80">
        <v>46052</v>
      </c>
      <c r="V71" s="80">
        <v>47877</v>
      </c>
      <c r="W71" s="81" t="s">
        <v>37</v>
      </c>
      <c r="X71" s="94" t="s">
        <v>38</v>
      </c>
      <c r="Y71" s="81">
        <v>1</v>
      </c>
      <c r="Z71" s="81" t="s">
        <v>37</v>
      </c>
      <c r="AA71" s="94" t="s">
        <v>38</v>
      </c>
    </row>
    <row r="72" s="2" customFormat="1" ht="33" spans="1:28">
      <c r="A72" s="74" t="s">
        <v>372</v>
      </c>
      <c r="B72" s="75" t="s">
        <v>29</v>
      </c>
      <c r="C72" s="82" t="s">
        <v>373</v>
      </c>
      <c r="D72" s="83" t="s">
        <v>373</v>
      </c>
      <c r="E72" s="11"/>
      <c r="F72" s="11"/>
      <c r="G72" s="11"/>
      <c r="H72" s="11"/>
      <c r="I72" s="77" t="s">
        <v>374</v>
      </c>
      <c r="J72" s="11"/>
      <c r="K72" s="11"/>
      <c r="L72" s="11"/>
      <c r="M72" s="11"/>
      <c r="N72" s="74" t="s">
        <v>286</v>
      </c>
      <c r="O72" s="74" t="s">
        <v>305</v>
      </c>
      <c r="P72" s="74" t="s">
        <v>33</v>
      </c>
      <c r="Q72" s="79" t="s">
        <v>306</v>
      </c>
      <c r="R72" s="11" t="s">
        <v>375</v>
      </c>
      <c r="S72" s="77" t="s">
        <v>347</v>
      </c>
      <c r="T72" s="80">
        <v>46052</v>
      </c>
      <c r="U72" s="80">
        <v>46052</v>
      </c>
      <c r="V72" s="80">
        <v>47930</v>
      </c>
      <c r="W72" s="81" t="s">
        <v>37</v>
      </c>
      <c r="X72" s="94" t="s">
        <v>38</v>
      </c>
      <c r="Y72" s="81">
        <v>1</v>
      </c>
      <c r="Z72" s="81" t="s">
        <v>37</v>
      </c>
      <c r="AA72" s="94" t="s">
        <v>38</v>
      </c>
    </row>
    <row r="73" s="1" customFormat="1" ht="33" spans="1:28">
      <c r="A73" s="5" t="s">
        <v>376</v>
      </c>
      <c r="B73" s="6" t="s">
        <v>29</v>
      </c>
      <c r="C73" s="16" t="s">
        <v>377</v>
      </c>
      <c r="D73" s="16" t="s">
        <v>377</v>
      </c>
      <c r="E73" s="9"/>
      <c r="F73" s="9"/>
      <c r="G73" s="9"/>
      <c r="H73" s="9"/>
      <c r="I73" s="6" t="s">
        <v>378</v>
      </c>
      <c r="J73" s="9"/>
      <c r="K73" s="10"/>
      <c r="L73" s="6"/>
      <c r="M73" s="78"/>
      <c r="N73" s="84" t="s">
        <v>379</v>
      </c>
      <c r="O73" s="5" t="s">
        <v>380</v>
      </c>
      <c r="P73" s="6" t="s">
        <v>33</v>
      </c>
      <c r="Q73" s="11" t="s">
        <v>381</v>
      </c>
      <c r="R73" s="85" t="s">
        <v>377</v>
      </c>
      <c r="S73" s="6" t="s">
        <v>320</v>
      </c>
      <c r="T73" s="86">
        <v>46049</v>
      </c>
      <c r="U73" s="86">
        <v>46049</v>
      </c>
      <c r="V73" s="87" t="s">
        <v>382</v>
      </c>
      <c r="W73" s="14" t="s">
        <v>37</v>
      </c>
      <c r="X73" s="88" t="s">
        <v>38</v>
      </c>
      <c r="Y73" s="14">
        <v>1</v>
      </c>
      <c r="Z73" s="14" t="s">
        <v>37</v>
      </c>
      <c r="AA73" s="88" t="s">
        <v>38</v>
      </c>
      <c r="AB73" s="11"/>
    </row>
    <row r="74" s="1" customFormat="1" ht="33" spans="1:28">
      <c r="A74" s="5" t="s">
        <v>383</v>
      </c>
      <c r="B74" s="6" t="s">
        <v>29</v>
      </c>
      <c r="C74" s="16" t="s">
        <v>384</v>
      </c>
      <c r="D74" s="16" t="s">
        <v>384</v>
      </c>
      <c r="E74" s="9"/>
      <c r="F74" s="9"/>
      <c r="G74" s="9"/>
      <c r="H74" s="9"/>
      <c r="I74" s="5" t="s">
        <v>385</v>
      </c>
      <c r="J74" s="9"/>
      <c r="K74" s="10"/>
      <c r="L74" s="6"/>
      <c r="M74" s="78"/>
      <c r="N74" s="84" t="s">
        <v>379</v>
      </c>
      <c r="O74" s="5" t="s">
        <v>386</v>
      </c>
      <c r="P74" s="6" t="s">
        <v>33</v>
      </c>
      <c r="Q74" s="11" t="s">
        <v>381</v>
      </c>
      <c r="R74" s="85" t="s">
        <v>384</v>
      </c>
      <c r="S74" s="6" t="s">
        <v>36</v>
      </c>
      <c r="T74" s="86">
        <v>46050</v>
      </c>
      <c r="U74" s="86">
        <v>46050</v>
      </c>
      <c r="V74" s="87" t="s">
        <v>382</v>
      </c>
      <c r="W74" s="14" t="s">
        <v>37</v>
      </c>
      <c r="X74" s="88" t="s">
        <v>38</v>
      </c>
      <c r="Y74" s="14">
        <v>1</v>
      </c>
      <c r="Z74" s="14" t="s">
        <v>37</v>
      </c>
      <c r="AA74" s="88" t="s">
        <v>38</v>
      </c>
      <c r="AB74" s="11"/>
    </row>
    <row r="75" s="1" customFormat="1" ht="49.5" spans="1:28">
      <c r="A75" s="5" t="s">
        <v>387</v>
      </c>
      <c r="B75" s="6" t="s">
        <v>29</v>
      </c>
      <c r="C75" s="16" t="s">
        <v>388</v>
      </c>
      <c r="D75" s="16" t="s">
        <v>388</v>
      </c>
      <c r="E75" s="9"/>
      <c r="F75" s="9"/>
      <c r="G75" s="9"/>
      <c r="H75" s="9"/>
      <c r="I75" s="5" t="s">
        <v>389</v>
      </c>
      <c r="J75" s="9"/>
      <c r="K75" s="10"/>
      <c r="L75" s="6"/>
      <c r="M75" s="78"/>
      <c r="N75" s="84" t="s">
        <v>379</v>
      </c>
      <c r="O75" s="5" t="s">
        <v>390</v>
      </c>
      <c r="P75" s="6" t="s">
        <v>33</v>
      </c>
      <c r="Q75" s="11" t="s">
        <v>381</v>
      </c>
      <c r="R75" s="85" t="s">
        <v>388</v>
      </c>
      <c r="S75" s="6" t="s">
        <v>36</v>
      </c>
      <c r="T75" s="86">
        <v>46051</v>
      </c>
      <c r="U75" s="86">
        <v>46051</v>
      </c>
      <c r="V75" s="87" t="s">
        <v>382</v>
      </c>
      <c r="W75" s="14" t="s">
        <v>37</v>
      </c>
      <c r="X75" s="88" t="s">
        <v>38</v>
      </c>
      <c r="Y75" s="14">
        <v>1</v>
      </c>
      <c r="Z75" s="14" t="s">
        <v>37</v>
      </c>
      <c r="AA75" s="88" t="s">
        <v>38</v>
      </c>
      <c r="AB75" s="11"/>
    </row>
    <row r="76" s="1" customFormat="1" ht="33" spans="1:28">
      <c r="A76" s="5" t="s">
        <v>391</v>
      </c>
      <c r="B76" s="6" t="s">
        <v>29</v>
      </c>
      <c r="C76" s="16" t="s">
        <v>392</v>
      </c>
      <c r="D76" s="16" t="s">
        <v>392</v>
      </c>
      <c r="E76" s="9"/>
      <c r="F76" s="9"/>
      <c r="G76" s="9"/>
      <c r="H76" s="9"/>
      <c r="I76" s="5" t="s">
        <v>393</v>
      </c>
      <c r="J76" s="9"/>
      <c r="K76" s="10"/>
      <c r="L76" s="6"/>
      <c r="M76" s="78"/>
      <c r="N76" s="84" t="s">
        <v>379</v>
      </c>
      <c r="O76" s="5" t="s">
        <v>394</v>
      </c>
      <c r="P76" s="6" t="s">
        <v>33</v>
      </c>
      <c r="Q76" s="11" t="s">
        <v>381</v>
      </c>
      <c r="R76" s="85" t="s">
        <v>392</v>
      </c>
      <c r="S76" s="6" t="s">
        <v>395</v>
      </c>
      <c r="T76" s="86">
        <v>46052</v>
      </c>
      <c r="U76" s="86">
        <v>46052</v>
      </c>
      <c r="V76" s="87" t="s">
        <v>382</v>
      </c>
      <c r="W76" s="14" t="s">
        <v>37</v>
      </c>
      <c r="X76" s="88" t="s">
        <v>38</v>
      </c>
      <c r="Y76" s="14">
        <v>1</v>
      </c>
      <c r="Z76" s="14" t="s">
        <v>37</v>
      </c>
      <c r="AA76" s="88" t="s">
        <v>38</v>
      </c>
      <c r="AB76" s="11"/>
    </row>
  </sheetData>
  <dataValidations count="32">
    <dataValidation type="custom" allowBlank="1" showInputMessage="1" promptTitle="提示" prompt="当前列只能输入：法人及非法人组织/自然人/个体工商户" sqref="B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J1">
      <formula1>DD1</formula1>
    </dataValidation>
    <dataValidation type="custom" allowBlank="1" showInputMessage="1" promptTitle="提示" prompt="当前列只能输入：外国人永 久居留身份证/台湾居民来往大陆通行证/其他/护照号/身份证/港澳居民来往内地通行证" sqref="L1">
      <formula1>DD1</formula1>
    </dataValidation>
    <dataValidation type="custom" allowBlank="1" showInputMessage="1" promptTitle="提示" prompt="当前列只能输入：登记/认可/普通/特许/核准" sqref="P1">
      <formula1>DD1</formula1>
    </dataValidation>
    <dataValidation type="custom" allowBlank="1" showInputMessage="1" promptTitle="提示" prompt="当前列只能输入：1/2" sqref="Y1">
      <formula1>DD1</formula1>
    </dataValidation>
    <dataValidation type="custom" allowBlank="1" showInputMessage="1" promptTitle="提示" prompt="1、必填。" sqref="A77:A1001">
      <formula1>DD76</formula1>
    </dataValidation>
    <dataValidation type="custom" allowBlank="1" showInputMessage="1" promptTitle="提示" prompt="1、必填。&#10;2、按照字典表校验。字典表值范围：法人及非法人组织、自然人、个体工商户。" sqref="B77:B1001">
      <formula1>DD76</formula1>
    </dataValidation>
    <dataValidation type="custom" allowBlank="1" showInputMessage="1" promptTitle="提示" prompt="1、“行政相对人类别”为法人及非法人组织时：此项必填，按统一社会信用代码规则校验。&#10;2、“行政相对人类别”为自然人时：此项必须为空。&#10;3、“行政相对人类别”为个体工商户时：此项必填，按统一社会信用代码规则校验或填17个0+X。" sqref="C77:C1001">
      <formula1>DD76</formula1>
    </dataValidation>
    <dataValidation type="custom" allowBlank="1" showInputMessage="1" promptTitle="提示" prompt="1、统一社会信用代码为17个0+X时：此项必填。&#10;2、统一社会信用代码为其他时：此项选填。&#10;3、“行政相对人类别”为自然人时，此项必须为空。" sqref="D77:D1001">
      <formula1>DD76</formula1>
    </dataValidation>
    <dataValidation type="custom" allowBlank="1" showInputMessage="1" promptTitle="提示" prompt="“行政相对人类别”为自然人时，此项必须为空。" sqref="E77:E1001">
      <formula1>DD76</formula1>
    </dataValidation>
    <dataValidation type="custom" allowBlank="1" showInputMessage="1" promptTitle="提示" prompt="“行政相对人类别”为自然人时，此项必须为空。" sqref="F77:F1001">
      <formula1>DD76</formula1>
    </dataValidation>
    <dataValidation type="custom" allowBlank="1" showInputMessage="1" promptTitle="提示" prompt="“行政相对人类别”为自然人时，此项必须为空。" sqref="G77:G1001">
      <formula1>DD76</formula1>
    </dataValidation>
    <dataValidation type="custom" allowBlank="1" showInputMessage="1" promptTitle="提示" prompt="“行政相对人类别”为自然人时，此项必须为空。" sqref="H77:H1001">
      <formula1>DD76</formula1>
    </dataValidation>
    <dataValidation type="custom" allowBlank="1" showInputMessage="1" promptTitle="提示" prompt="1、“行政相对人类别”为法人及非法人组织时：此项必填。&#10;2、“行政相对人类别” 为个体工商户时：此项必填。&#10;3、“行政相对人类别”为自然人时：此项必须为空。" sqref="I77:I1001">
      <formula1>DD76</formula1>
    </dataValidation>
    <dataValidation type="custom" allowBlank="1" showInputMessage="1" promptTitle="提示" prompt="1、“行政相对人类别”为法人及非法人组织、个体工商户时：此项选填。&#10;2、法定代表人证件号码填写后，法定代表人证件类型必填。&#10;3、“行政相对人类别”为自然人时：此项必须为空。" sqref="J77:J1001">
      <formula1>DD76</formula1>
    </dataValidation>
    <dataValidation type="custom" allowBlank="1" showInputMessage="1" promptTitle="提示" prompt="1、“法定代表人证件类型”为“身份证”时：此项必填，按照身份证号规则校验。&#10;2、“法定代表人证件类型”为其他值时：此项必填。&#10;3、“法定代表人证件类型”为空时：此项必须为空。" sqref="K77:K1001">
      <formula1>DD76</formula1>
    </dataValidation>
    <dataValidation type="custom" allowBlank="1" showInputMessage="1" promptTitle="提示" prompt="1、“行政相对人类别”为法人及非法人组织、个体工商户时：此项必须为空。&#10;2、“行政相对人类别”为自然人时：此项必填。" sqref="L77:L1001">
      <formula1>DD76</formula1>
    </dataValidation>
    <dataValidation type="custom" allowBlank="1" showInputMessage="1" promptTitle="提示" prompt="1、“证件类型”为“身份证”时：此项必填。&#10;2、“证件类型”为其他值时：此项必填。&#10;3、“行政相对人类别”为法人及非法人组织、个体工商户时，此项必须为空。" sqref="M77:M1001">
      <formula1>DD76</formula1>
    </dataValidation>
    <dataValidation type="custom" allowBlank="1" showInputMessage="1" promptTitle="提示" prompt="必填" sqref="N77:N1001">
      <formula1>DD76</formula1>
    </dataValidation>
    <dataValidation type="custom" allowBlank="1" showInputMessage="1" promptTitle="提示" prompt="必填" sqref="O77:O1001">
      <formula1>DD76</formula1>
    </dataValidation>
    <dataValidation type="custom" allowBlank="1" showInputMessage="1" promptTitle="提示" prompt="必填" sqref="P77:P1001">
      <formula1>DD76</formula1>
    </dataValidation>
    <dataValidation type="custom" allowBlank="1" showInputMessage="1" promptTitle="提示" prompt="选填" sqref="R77:R1001">
      <formula1>DD76</formula1>
    </dataValidation>
    <dataValidation type="custom" allowBlank="1" showInputMessage="1" promptTitle="提示" prompt="必填" sqref="S77:S1001">
      <formula1>DD76</formula1>
    </dataValidation>
    <dataValidation type="custom" allowBlank="1" showInputMessage="1" promptTitle="提示" prompt="必填，不可超过当前日期。" sqref="T77:T1001">
      <formula1>DD76</formula1>
    </dataValidation>
    <dataValidation type="custom" allowBlank="1" showInputMessage="1" promptTitle="提示" prompt="必填，不可小于“许可决定日期”。" sqref="U77:U1001">
      <formula1>DD76</formula1>
    </dataValidation>
    <dataValidation type="custom" allowBlank="1" showInputMessage="1" promptTitle="提示" prompt="必填" sqref="V77:V1001">
      <formula1>DD76</formula1>
    </dataValidation>
    <dataValidation type="custom" allowBlank="1" showInputMessage="1" promptTitle="提示" prompt="必填" sqref="W77:W1001">
      <formula1>DD76</formula1>
    </dataValidation>
    <dataValidation type="custom" allowBlank="1" showInputMessage="1" promptTitle="提示" prompt="必填" sqref="X77:X1001">
      <formula1>DD76</formula1>
    </dataValidation>
    <dataValidation type="custom" allowBlank="1" showInputMessage="1" promptTitle="提示" prompt="1、必填。&#10;2、按照字典表校验。&#10;注：（1-有效；2-无效）" sqref="Y77:Y1001">
      <formula1>DD76</formula1>
    </dataValidation>
    <dataValidation type="custom" allowBlank="1" showInputMessage="1" promptTitle="提示" prompt="必填" sqref="Z77:Z1001">
      <formula1>DD76</formula1>
    </dataValidation>
    <dataValidation type="custom" allowBlank="1" showInputMessage="1" promptTitle="提示" prompt="必填" sqref="AA77:AA1001">
      <formula1>DD76</formula1>
    </dataValidation>
    <dataValidation type="custom" allowBlank="1" showInputMessage="1" promptTitle="提示" prompt="选填" sqref="AB77:AB1001">
      <formula1>DD76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2026-02-02T01:36:00Z</dcterms:created>
  <dcterms:modified xsi:type="dcterms:W3CDTF">2026-02-02T08:25:09Z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4421126082EB481D9B4EB464931C2B76_13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