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李露</author>
  </authors>
  <commentList>
    <comment ref="O32" authorId="0">
      <text>
        <r>
          <rPr>
            <b/>
            <sz val="9"/>
            <rFont val="宋体"/>
            <charset val="134"/>
          </rPr>
          <t>李露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<sst xmlns="http://schemas.openxmlformats.org/spreadsheetml/2006/main" count="994" uniqueCount="345">
  <si>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</si>
  <si>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</si>
  <si>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</si>
  <si>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</si>
  <si>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</si>
  <si>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</si>
  <si>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</si>
  <si>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</si>
  <si>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</si>
  <si>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</si>
  <si>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</si>
  <si>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</si>
  <si>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</si>
  <si>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</si>
  <si>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</si>
  <si>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</si>
  <si>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</si>
  <si>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</si>
  <si>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</si>
  <si>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</si>
  <si>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</si>
  <si>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</si>
  <si>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</si>
  <si>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</si>
  <si>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</si>
  <si>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</si>
  <si>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</si>
  <si>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</si>
  <si>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四川众心情缘企业管理股份有限公司</t>
  </si>
  <si>
    <t>法人及非法人组织</t>
  </si>
  <si>
    <t>91511100MA7F2HUJ7U</t>
  </si>
  <si>
    <t>江丽</t>
  </si>
  <si>
    <t>登记通知书</t>
  </si>
  <si>
    <t>（乐市监）登字[2026]第238号</t>
  </si>
  <si>
    <t>普通</t>
  </si>
  <si>
    <t>营业执照</t>
  </si>
  <si>
    <t>注销</t>
  </si>
  <si>
    <t>2026/03/09</t>
  </si>
  <si>
    <t>乐山市市场监督管理局</t>
  </si>
  <si>
    <t>115110000085508089</t>
  </si>
  <si>
    <t>星创视界眼镜（四川）有限公司乐山万达店</t>
  </si>
  <si>
    <t>91511100MA7H6EAY89</t>
  </si>
  <si>
    <t>负责人：徐智惠</t>
  </si>
  <si>
    <t>（乐市监）登字[2026]第15021号</t>
  </si>
  <si>
    <t>备案</t>
  </si>
  <si>
    <t>2099/12/31</t>
  </si>
  <si>
    <t>乐山市谭氏动力机械股份公司</t>
  </si>
  <si>
    <t>91511100MA649NE02P</t>
  </si>
  <si>
    <t>谭光荣</t>
  </si>
  <si>
    <t>（乐市监）登字[2026]第255号</t>
  </si>
  <si>
    <t>延长壳牌（四川）石油有限公司乐山犍为石溪加油站</t>
  </si>
  <si>
    <t>91510000MA63RKN33D</t>
  </si>
  <si>
    <t>负责人：刘念念</t>
  </si>
  <si>
    <t>（乐市监）登字[2026]第15022号</t>
  </si>
  <si>
    <t>2026/03/12</t>
  </si>
  <si>
    <t>润和催化剂股份有限公司</t>
  </si>
  <si>
    <t>91511100565677369A</t>
  </si>
  <si>
    <t>卓润生</t>
  </si>
  <si>
    <t>（乐市监）登字[2026]第265号</t>
  </si>
  <si>
    <t>四川嘉州东风电机有限公司</t>
  </si>
  <si>
    <t>915111122069510472</t>
  </si>
  <si>
    <t>曾建</t>
  </si>
  <si>
    <t>（乐市监）登字[2026]第266号</t>
  </si>
  <si>
    <t>乐山三友室内空气检测服务有限责任公司</t>
  </si>
  <si>
    <t>91511100582165357H</t>
  </si>
  <si>
    <t>龙云</t>
  </si>
  <si>
    <t>四川省一体化平台办结通知书</t>
  </si>
  <si>
    <t>（乐市监）认许字〔2026〕第0016号</t>
  </si>
  <si>
    <t>检验检测资质认定</t>
  </si>
  <si>
    <t>222312051072</t>
  </si>
  <si>
    <t>简易变更</t>
  </si>
  <si>
    <t>四川省市场监督管理局</t>
  </si>
  <si>
    <r>
      <rPr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1510000MB1690541M</t>
    </r>
  </si>
  <si>
    <t>11510000MB1690541M</t>
  </si>
  <si>
    <t>四川中和环境检测技术有限公司</t>
  </si>
  <si>
    <t>91511100337788251U</t>
  </si>
  <si>
    <t>吴涛</t>
  </si>
  <si>
    <t>（乐市监）认许字〔2026〕第0017号</t>
  </si>
  <si>
    <t>212312051015</t>
  </si>
  <si>
    <t>四川云吟检验检测有限公司</t>
  </si>
  <si>
    <t>91511126MA63625G1D</t>
  </si>
  <si>
    <t>徐小茗</t>
  </si>
  <si>
    <t>（乐市监）认许字〔2026〕第0018号</t>
  </si>
  <si>
    <t>222304091413</t>
  </si>
  <si>
    <t xml:space="preserve">乐山市沙湾区蜀众叁药品有限责任公司       </t>
  </si>
  <si>
    <t xml:space="preserve">91511111MAG1QLBD2X   </t>
  </si>
  <si>
    <t xml:space="preserve">91511111MAG1QLBD2X  </t>
  </si>
  <si>
    <t>许溯芬</t>
  </si>
  <si>
    <t>511100-</t>
  </si>
  <si>
    <t>药品经营许可证</t>
  </si>
  <si>
    <t>川CA833002238</t>
  </si>
  <si>
    <t>变更</t>
  </si>
  <si>
    <t>乐山市金口河区子渟药店</t>
  </si>
  <si>
    <t>91511113MA66G9Y95D</t>
  </si>
  <si>
    <t>张碧香</t>
  </si>
  <si>
    <t>川DB833000934</t>
  </si>
  <si>
    <t>乐山市九康大药房</t>
  </si>
  <si>
    <t>91511100MA627A355C</t>
  </si>
  <si>
    <t>杜学林</t>
  </si>
  <si>
    <t>川DB833000610</t>
  </si>
  <si>
    <t>乐山市市中区苏川药店（个人独资）</t>
  </si>
  <si>
    <t>91511102MAK26EJ82X</t>
  </si>
  <si>
    <t>陈新</t>
  </si>
  <si>
    <t>川DB833002327</t>
  </si>
  <si>
    <t>乐山市市中区白川药店（个人独资）</t>
  </si>
  <si>
    <t>91511102MAK41AK900</t>
  </si>
  <si>
    <t>傅晓川</t>
  </si>
  <si>
    <t>川DB833002352</t>
  </si>
  <si>
    <t>乐山市市中区瑞川药店（个人独资）</t>
  </si>
  <si>
    <t>91511102MAK36YXJ7C</t>
  </si>
  <si>
    <t>川DB833002315</t>
  </si>
  <si>
    <t>乐山市市中区海川药店（个人独资）</t>
  </si>
  <si>
    <t>91511102MAK205885Y</t>
  </si>
  <si>
    <t>川DB833002348</t>
  </si>
  <si>
    <t>乐山市市中区翡川药店（个人独资）</t>
  </si>
  <si>
    <t>91511102MAK3CJUM4J</t>
  </si>
  <si>
    <t>川DB833002354</t>
  </si>
  <si>
    <t>四川武王大药房连锁有限公司乐山春华路一店</t>
  </si>
  <si>
    <t>91511102MADW459Y0Q</t>
  </si>
  <si>
    <t>周建武</t>
  </si>
  <si>
    <t>川CB833000298</t>
  </si>
  <si>
    <t>四川武王大药房连锁有限公司乐山鹤翔路店</t>
  </si>
  <si>
    <t>91511102MACU8EP23U</t>
  </si>
  <si>
    <t>川CB833001115</t>
  </si>
  <si>
    <t>四川名承商业综合体管理服务有限公司</t>
  </si>
  <si>
    <t>91511124MA6529N55T</t>
  </si>
  <si>
    <t xml:space="preserve">梁欢
</t>
  </si>
  <si>
    <t>医疗器械许可证</t>
  </si>
  <si>
    <t>川乐药监械经营许20230243号</t>
  </si>
  <si>
    <t>乐山屿潼医疗器械有限公司</t>
  </si>
  <si>
    <t xml:space="preserve">91511102MAER8W4708 </t>
  </si>
  <si>
    <t xml:space="preserve">郭豪
</t>
  </si>
  <si>
    <t>川乐药监械经营许20250028号</t>
  </si>
  <si>
    <t>四川凌恒志医疗科技有限公司</t>
  </si>
  <si>
    <t>91511100MA6696AQ5L</t>
  </si>
  <si>
    <t xml:space="preserve">徐建刚
</t>
  </si>
  <si>
    <t>川乐药监械经营许20180004号</t>
  </si>
  <si>
    <t xml:space="preserve">
四川乐山鑫河电力综合开发有限公司</t>
  </si>
  <si>
    <t>91511113727461641X</t>
  </si>
  <si>
    <t xml:space="preserve">
张永刚</t>
  </si>
  <si>
    <t>四川省市场监管一体化工作平台</t>
  </si>
  <si>
    <t xml:space="preserve">
0020626511100001009</t>
  </si>
  <si>
    <t>特种设备使用登记</t>
  </si>
  <si>
    <t>容17川K15948(26)
-容17川K15959(26)</t>
  </si>
  <si>
    <t>新登记</t>
  </si>
  <si>
    <t xml:space="preserve">
四川罗城牛肉食品有限公司</t>
  </si>
  <si>
    <t>91511100MA6280GQ8J</t>
  </si>
  <si>
    <t>苏荣聪</t>
  </si>
  <si>
    <t xml:space="preserve">
0020626511100000171</t>
  </si>
  <si>
    <t>容17川K15960(26)-容17川K15964(26)</t>
  </si>
  <si>
    <t>乐山天卓物业服务有限公司</t>
  </si>
  <si>
    <t>91511100558236063N</t>
  </si>
  <si>
    <t xml:space="preserve">
李小松</t>
  </si>
  <si>
    <t xml:space="preserve">
0020626511100000949</t>
  </si>
  <si>
    <t>梯11川K04921(26)</t>
  </si>
  <si>
    <t>变更登记</t>
  </si>
  <si>
    <t>夹江县皇城瓷厂</t>
  </si>
  <si>
    <t xml:space="preserve">
9151112690754644XX</t>
  </si>
  <si>
    <t xml:space="preserve">
吴永玉</t>
  </si>
  <si>
    <t>0020626511100001022</t>
  </si>
  <si>
    <t>车11川K03296(26)</t>
  </si>
  <si>
    <t>四川港大工贸有限公司</t>
  </si>
  <si>
    <t>91511126095581070B</t>
  </si>
  <si>
    <t xml:space="preserve">
张建</t>
  </si>
  <si>
    <t xml:space="preserve">
0020626511100001020</t>
  </si>
  <si>
    <t>车11川K03297(26)</t>
  </si>
  <si>
    <t xml:space="preserve">
四川发展天瑞矿业有限公司</t>
  </si>
  <si>
    <t>91511133680432447R</t>
  </si>
  <si>
    <t>唐仕学</t>
  </si>
  <si>
    <t>0020626511100001029</t>
  </si>
  <si>
    <t>起17川K01757(26)</t>
  </si>
  <si>
    <t xml:space="preserve">
乐山市市中区苏稽富兴木材加工厂</t>
  </si>
  <si>
    <t>个体工商户</t>
  </si>
  <si>
    <t xml:space="preserve">
92511102MA64UY0X8P</t>
  </si>
  <si>
    <t>马光清</t>
  </si>
  <si>
    <t xml:space="preserve">
0020626511100001031</t>
  </si>
  <si>
    <t>车11川K03298(26)</t>
  </si>
  <si>
    <t>夹江县盛大物业管理有限公司</t>
  </si>
  <si>
    <t xml:space="preserve">
91511126563257088P</t>
  </si>
  <si>
    <t xml:space="preserve">
张志军</t>
  </si>
  <si>
    <t xml:space="preserve">
0020626511100001037</t>
  </si>
  <si>
    <t>梯11川K07225(26)-梯11川K07226(26)</t>
  </si>
  <si>
    <t xml:space="preserve">
夹江县圣鑫金属材料加工经营部（个体工商户）</t>
  </si>
  <si>
    <t xml:space="preserve">
92511126MAD2855U76</t>
  </si>
  <si>
    <t xml:space="preserve">
廖泽兵</t>
  </si>
  <si>
    <t xml:space="preserve">
0020626511100001043</t>
  </si>
  <si>
    <t>起17川K01758(26)</t>
  </si>
  <si>
    <t>乐山富林环保科技有限公司</t>
  </si>
  <si>
    <t xml:space="preserve">
91511100MA68K7HM1N</t>
  </si>
  <si>
    <t>程学英</t>
  </si>
  <si>
    <t xml:space="preserve">
0020626511100001008</t>
  </si>
  <si>
    <t>车11川K01510(22)</t>
  </si>
  <si>
    <t>补证</t>
  </si>
  <si>
    <t xml:space="preserve">
0020626511100001038</t>
  </si>
  <si>
    <t>梯11川K05930(26)、梯11川K05932(26)</t>
  </si>
  <si>
    <t>张永刚</t>
  </si>
  <si>
    <t xml:space="preserve">
0020626511100001032</t>
  </si>
  <si>
    <t>容17川K15957(26)-容17川K15956(26)</t>
  </si>
  <si>
    <t xml:space="preserve">
四川史比迪电梯工程有限公司</t>
  </si>
  <si>
    <t xml:space="preserve">
91511181MA7EN4X68J</t>
  </si>
  <si>
    <t xml:space="preserve">
杨棣</t>
  </si>
  <si>
    <t>0020626511100000940</t>
  </si>
  <si>
    <t>梯11川K10503(26)</t>
  </si>
  <si>
    <t xml:space="preserve">
乐山升菱电梯安装有限公司</t>
  </si>
  <si>
    <t>91511102MAEGB3KE7M</t>
  </si>
  <si>
    <t>胡永强</t>
  </si>
  <si>
    <t>0020626511100000879</t>
  </si>
  <si>
    <t>梯11川K10504(26)-梯11川K10506(26)</t>
  </si>
  <si>
    <t xml:space="preserve">
马边嘉园物业服务有限公司</t>
  </si>
  <si>
    <t xml:space="preserve">
91511133MAD6UAYW5P</t>
  </si>
  <si>
    <t>王婷</t>
  </si>
  <si>
    <t xml:space="preserve">
0020626511100000939</t>
  </si>
  <si>
    <t>梯11川K10507(26)-梯11川K10508(26)</t>
  </si>
  <si>
    <t xml:space="preserve">
乐山胜屿物业服务有限公司</t>
  </si>
  <si>
    <t xml:space="preserve">
91511102MA628C5672</t>
  </si>
  <si>
    <t>谢玉娇</t>
  </si>
  <si>
    <t>0020626511100000992</t>
  </si>
  <si>
    <t>梯11川K10509(26)</t>
  </si>
  <si>
    <t>四川岷江华瑞物业服务有限公司</t>
  </si>
  <si>
    <t>91511100560730474K</t>
  </si>
  <si>
    <t>胡洪书</t>
  </si>
  <si>
    <t xml:space="preserve">
0020626511102000014</t>
  </si>
  <si>
    <t>梯11川K10510(26)</t>
  </si>
  <si>
    <t xml:space="preserve">
峨眉山利祥机械设备租赁有限公司</t>
  </si>
  <si>
    <t>91511181MA692M605D</t>
  </si>
  <si>
    <t xml:space="preserve">
黄廷丰</t>
  </si>
  <si>
    <t xml:space="preserve">
0020626511100001021</t>
  </si>
  <si>
    <t xml:space="preserve">起31川K01344(25)
、起31川K01404(24)
</t>
  </si>
  <si>
    <t>乐山市乐益居物业服务有限公司</t>
  </si>
  <si>
    <t xml:space="preserve">
91511100597507890P</t>
  </si>
  <si>
    <t xml:space="preserve">
张棱</t>
  </si>
  <si>
    <t xml:space="preserve">
0020626511100001051</t>
  </si>
  <si>
    <t>梯11川K10516(26)</t>
  </si>
  <si>
    <t>眉山新阳物业管理有限公司</t>
  </si>
  <si>
    <t xml:space="preserve">
91511402MA693TA720</t>
  </si>
  <si>
    <t>胡惠英</t>
  </si>
  <si>
    <t xml:space="preserve">
0020626511100001056</t>
  </si>
  <si>
    <t>梯11川K10517(26)</t>
  </si>
  <si>
    <t>峨眉山新天天然气有限公司</t>
  </si>
  <si>
    <t xml:space="preserve">
9151118168417051XJ</t>
  </si>
  <si>
    <t xml:space="preserve">
尹浩江</t>
  </si>
  <si>
    <t>0020626511100001079</t>
  </si>
  <si>
    <r>
      <rPr>
        <sz val="10.5"/>
        <color rgb="FF333333"/>
        <rFont val="宋体"/>
        <charset val="134"/>
      </rPr>
      <t>容</t>
    </r>
    <r>
      <rPr>
        <sz val="10.5"/>
        <color rgb="FF333333"/>
        <rFont val="Helvetica"/>
        <charset val="134"/>
      </rPr>
      <t>15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K09311(23)
-</t>
    </r>
    <r>
      <rPr>
        <sz val="10.5"/>
        <color rgb="FF333333"/>
        <rFont val="宋体"/>
        <charset val="134"/>
      </rPr>
      <t>容</t>
    </r>
    <r>
      <rPr>
        <sz val="10.5"/>
        <color rgb="FF333333"/>
        <rFont val="Helvetica"/>
        <charset val="134"/>
      </rPr>
      <t>15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K09312(23)</t>
    </r>
  </si>
  <si>
    <t>乐山升菱电梯安装有限公司</t>
  </si>
  <si>
    <t xml:space="preserve">
91511102MAEGB3KE7M</t>
  </si>
  <si>
    <t xml:space="preserve">
胡永强</t>
  </si>
  <si>
    <t xml:space="preserve">
0020626511100001052</t>
  </si>
  <si>
    <t>梯11川K10518(26)</t>
  </si>
  <si>
    <t xml:space="preserve">
乐山市沙湾华星矿产贸易有限公司</t>
  </si>
  <si>
    <t xml:space="preserve">
91511111555792291Q</t>
  </si>
  <si>
    <t xml:space="preserve">
卿梅</t>
  </si>
  <si>
    <t xml:space="preserve">
0020626511100001083</t>
  </si>
  <si>
    <t>梯11川K10519(26)</t>
  </si>
  <si>
    <t>四川省峨眉山竹叶青茶业有限公司</t>
  </si>
  <si>
    <t xml:space="preserve">
91511181207450690K</t>
  </si>
  <si>
    <t xml:space="preserve">
唐先洪</t>
  </si>
  <si>
    <t>0020626511100001074</t>
  </si>
  <si>
    <t>容17川K15966(26)-容17川K15969(26)</t>
  </si>
  <si>
    <t>四川正达飞乐养殖技术有限公司</t>
  </si>
  <si>
    <t>915101053505759477</t>
  </si>
  <si>
    <t>廖亮</t>
  </si>
  <si>
    <t xml:space="preserve">
0020626511100001006</t>
  </si>
  <si>
    <t>容15川K15970(26)</t>
  </si>
  <si>
    <t>四川欧享电梯有限公司</t>
  </si>
  <si>
    <t>91511102MA7J5Q769J</t>
  </si>
  <si>
    <t>张建刚</t>
  </si>
  <si>
    <t xml:space="preserve">
0020625511100003003</t>
  </si>
  <si>
    <t xml:space="preserve">梯11川K03966(26)
</t>
  </si>
  <si>
    <t xml:space="preserve">
四川瑞申电梯有限公司</t>
  </si>
  <si>
    <t xml:space="preserve">
91510108765394398A</t>
  </si>
  <si>
    <t xml:space="preserve">
吴长华</t>
  </si>
  <si>
    <t xml:space="preserve">
0020626511100001095</t>
  </si>
  <si>
    <t>梯11川K10521(26)-梯11川K10522(26)</t>
  </si>
  <si>
    <t xml:space="preserve">
91511102MA7J5Q769J</t>
  </si>
  <si>
    <t xml:space="preserve">
张建刚</t>
  </si>
  <si>
    <t>0020626511100001098</t>
  </si>
  <si>
    <t>梯11川K10523(26)-梯11川K10527(26)</t>
  </si>
  <si>
    <t>乐山逸堃电梯工程有限公司</t>
  </si>
  <si>
    <t xml:space="preserve">
91511102MAEE2RGU76</t>
  </si>
  <si>
    <t xml:space="preserve">
赖增兄</t>
  </si>
  <si>
    <t>0020626511100001089</t>
  </si>
  <si>
    <t xml:space="preserve">梯11川K10530(26)
-梯11川K10528(26)
</t>
  </si>
  <si>
    <t xml:space="preserve">
乐山瀚博盖亚酒店管理有限公司</t>
  </si>
  <si>
    <t xml:space="preserve">
91511102MAACED7K60</t>
  </si>
  <si>
    <t>赵清</t>
  </si>
  <si>
    <t xml:space="preserve">
0020626511100001114</t>
  </si>
  <si>
    <t>容15川K15971(26)</t>
  </si>
  <si>
    <t>农夫山泉四川饮品有限公司</t>
  </si>
  <si>
    <t xml:space="preserve">
9151118132692000X1</t>
  </si>
  <si>
    <t>饶明红</t>
  </si>
  <si>
    <t xml:space="preserve">
0020626511100001110</t>
  </si>
  <si>
    <t>容15川K10549(23)
-容15川K10551(23)</t>
  </si>
  <si>
    <t xml:space="preserve">
四川罗城牛肉食品有限公司</t>
  </si>
  <si>
    <t xml:space="preserve">
91511100MA6280GQ8J</t>
  </si>
  <si>
    <t>0020626511100001126</t>
  </si>
  <si>
    <t>容17川K08050(23)-容17川K08051(23)</t>
  </si>
  <si>
    <t>停用</t>
  </si>
  <si>
    <t xml:space="preserve">
四川兴宇航科技有限公司</t>
  </si>
  <si>
    <t>91511126MAACJD8497</t>
  </si>
  <si>
    <t xml:space="preserve">
杨彦金</t>
  </si>
  <si>
    <t xml:space="preserve">
0020626511100001136</t>
  </si>
  <si>
    <t>容15川K15972(26)-容15川K16007(26)</t>
  </si>
  <si>
    <t>0020626511100001124</t>
  </si>
  <si>
    <t xml:space="preserve">
管31川K00173(23)</t>
  </si>
  <si>
    <t>四川峨眉山豆匠食品有限公司</t>
  </si>
  <si>
    <t>91511181MADJPG1UX8</t>
  </si>
  <si>
    <t>马蕾</t>
  </si>
  <si>
    <t xml:space="preserve">
0020625511100006978</t>
  </si>
  <si>
    <t>容17川K16008(26)-容17川K16009(26)</t>
  </si>
  <si>
    <t xml:space="preserve">
乐山市市中区城市建设投资发展集团有限公司</t>
  </si>
  <si>
    <t xml:space="preserve">
91511100MA6287PCXH</t>
  </si>
  <si>
    <t xml:space="preserve">
王诗尧</t>
  </si>
  <si>
    <t>0020626511100001169</t>
  </si>
  <si>
    <t>梯11川K08824(26)-梯11川K08841(26)</t>
  </si>
  <si>
    <t>乐山市五通桥区万邦运输有限责任公司</t>
  </si>
  <si>
    <t xml:space="preserve">
91511112MA631NT543</t>
  </si>
  <si>
    <t>钟伟</t>
  </si>
  <si>
    <t xml:space="preserve">
0020626511100001155</t>
  </si>
  <si>
    <t>瓶3T川K01132(21)</t>
  </si>
  <si>
    <t>乐山市沙湾华星矿产贸易有限公司</t>
  </si>
  <si>
    <t>卿梅</t>
  </si>
  <si>
    <t xml:space="preserve">
0020626511100001128</t>
  </si>
  <si>
    <t>梯11川K05392(23)</t>
  </si>
  <si>
    <t>四川今典印刷包装有限公司</t>
  </si>
  <si>
    <t xml:space="preserve">
9151112320735050XU</t>
  </si>
  <si>
    <t xml:space="preserve">
李先科</t>
  </si>
  <si>
    <t>0020626511102000027</t>
  </si>
  <si>
    <t>车11川K01613(23)</t>
  </si>
  <si>
    <t xml:space="preserve">
乐山前程运输有限公司</t>
  </si>
  <si>
    <t xml:space="preserve">
91511112592751747G</t>
  </si>
  <si>
    <t xml:space="preserve">
程文俊</t>
  </si>
  <si>
    <t xml:space="preserve">
0020626511100001157</t>
  </si>
  <si>
    <t>瓶3T川K11284(24)</t>
  </si>
  <si>
    <t xml:space="preserve">
四川罡宸不锈钢有限责任公司</t>
  </si>
  <si>
    <t xml:space="preserve">
91511111MA66AYNC5F</t>
  </si>
  <si>
    <t xml:space="preserve">
李奎</t>
  </si>
  <si>
    <t xml:space="preserve">
0020626511100001150</t>
  </si>
  <si>
    <t>容17川K16010(26)-容17川K16011(26)</t>
  </si>
  <si>
    <t>四川沫欣农业有限公司</t>
  </si>
  <si>
    <t>91511111MABLPGNN0W</t>
  </si>
  <si>
    <t>喻国林</t>
  </si>
  <si>
    <t>申请编号</t>
  </si>
  <si>
    <t>0010226511100000020</t>
  </si>
  <si>
    <t>食品生产许可证</t>
  </si>
  <si>
    <t>SC10151111100025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</si>
</sst>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0"/>
      <name val="Arial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0"/>
      <name val="Arial"/>
      <charset val="134"/>
    </font>
    <font>
      <sz val="10.5"/>
      <color rgb="FF333333"/>
      <name val="Helvetica"/>
      <charset val="134"/>
    </font>
    <font>
      <u/>
      <sz val="11"/>
      <color theme="10"/>
      <name val="宋体"/>
      <charset val="134"/>
    </font>
    <font>
      <sz val="12"/>
      <name val="宋体"/>
      <charset val="134"/>
    </font>
    <font>
      <sz val="9.7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60BFFF"/>
      </right>
      <top/>
      <bottom style="medium">
        <color rgb="FF60BFFF"/>
      </bottom>
      <diagonal/>
    </border>
    <border>
      <left/>
      <right style="medium">
        <color rgb="FF60B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0" borderId="0"/>
  </cellStyleXfs>
  <cellXfs count="92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/>
    <xf numFmtId="49" fontId="3" fillId="5" borderId="2" xfId="0" applyNumberFormat="1" applyFont="1" applyFill="1" applyBorder="1" applyAlignment="1"/>
    <xf numFmtId="0" fontId="3" fillId="6" borderId="2" xfId="0" applyFont="1" applyFill="1" applyBorder="1" applyAlignment="1">
      <alignment wrapText="1"/>
    </xf>
    <xf numFmtId="0" fontId="3" fillId="7" borderId="2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Alignment="1"/>
    <xf numFmtId="49" fontId="3" fillId="6" borderId="2" xfId="0" applyNumberFormat="1" applyFont="1" applyFill="1" applyBorder="1" applyAlignment="1"/>
    <xf numFmtId="176" fontId="3" fillId="3" borderId="2" xfId="0" applyNumberFormat="1" applyFont="1" applyFill="1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7" borderId="2" xfId="0" applyFont="1" applyFill="1" applyBorder="1" applyAlignment="1" applyProtection="1">
      <alignment vertical="center" wrapText="1"/>
      <protection locked="0"/>
    </xf>
    <xf numFmtId="49" fontId="3" fillId="8" borderId="2" xfId="0" applyNumberFormat="1" applyFont="1" applyFill="1" applyBorder="1" applyAlignment="1" applyProtection="1">
      <alignment vertical="center" wrapText="1"/>
      <protection locked="0"/>
    </xf>
    <xf numFmtId="49" fontId="3" fillId="5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>
      <alignment vertical="center" wrapText="1"/>
    </xf>
    <xf numFmtId="176" fontId="3" fillId="8" borderId="2" xfId="0" applyNumberFormat="1" applyFont="1" applyFill="1" applyBorder="1" applyAlignment="1" applyProtection="1">
      <alignment vertical="center"/>
      <protection locked="0"/>
    </xf>
    <xf numFmtId="0" fontId="3" fillId="9" borderId="2" xfId="0" applyFont="1" applyFill="1" applyBorder="1" applyAlignment="1" applyProtection="1">
      <alignment vertical="center" wrapText="1"/>
      <protection locked="0"/>
    </xf>
    <xf numFmtId="0" fontId="4" fillId="10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wrapText="1"/>
      <protection locked="0"/>
    </xf>
    <xf numFmtId="49" fontId="3" fillId="8" borderId="2" xfId="0" applyNumberFormat="1" applyFont="1" applyFill="1" applyBorder="1" applyAlignment="1" applyProtection="1">
      <alignment wrapText="1"/>
      <protection locked="0"/>
    </xf>
    <xf numFmtId="49" fontId="3" fillId="11" borderId="2" xfId="0" applyNumberFormat="1" applyFont="1" applyFill="1" applyBorder="1" applyAlignment="1" applyProtection="1">
      <alignment wrapText="1"/>
      <protection locked="0"/>
    </xf>
    <xf numFmtId="0" fontId="3" fillId="8" borderId="2" xfId="0" applyFont="1" applyFill="1" applyBorder="1" applyAlignment="1" applyProtection="1">
      <protection locked="0"/>
    </xf>
    <xf numFmtId="49" fontId="3" fillId="6" borderId="2" xfId="0" applyNumberFormat="1" applyFont="1" applyFill="1" applyBorder="1" applyAlignment="1">
      <alignment wrapText="1"/>
    </xf>
    <xf numFmtId="176" fontId="3" fillId="8" borderId="2" xfId="0" applyNumberFormat="1" applyFont="1" applyFill="1" applyBorder="1" applyAlignment="1" applyProtection="1">
      <protection locked="0"/>
    </xf>
    <xf numFmtId="0" fontId="3" fillId="12" borderId="2" xfId="0" applyFont="1" applyFill="1" applyBorder="1" applyAlignment="1" applyProtection="1">
      <alignment wrapText="1"/>
      <protection locked="0"/>
    </xf>
    <xf numFmtId="49" fontId="3" fillId="11" borderId="2" xfId="0" applyNumberFormat="1" applyFont="1" applyFill="1" applyBorder="1" applyAlignment="1" applyProtection="1">
      <protection locked="0"/>
    </xf>
    <xf numFmtId="0" fontId="3" fillId="11" borderId="2" xfId="0" applyFont="1" applyFill="1" applyBorder="1" applyAlignment="1" applyProtection="1">
      <alignment wrapText="1"/>
      <protection locked="0"/>
    </xf>
    <xf numFmtId="0" fontId="5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6" fillId="13" borderId="2" xfId="0" applyFont="1" applyFill="1" applyBorder="1" applyAlignment="1" applyProtection="1">
      <alignment wrapText="1"/>
      <protection locked="0"/>
    </xf>
    <xf numFmtId="49" fontId="7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/>
    <xf numFmtId="14" fontId="6" fillId="14" borderId="2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/>
    <xf numFmtId="49" fontId="6" fillId="5" borderId="2" xfId="0" applyNumberFormat="1" applyFont="1" applyFill="1" applyBorder="1" applyAlignment="1">
      <alignment wrapText="1"/>
    </xf>
    <xf numFmtId="0" fontId="6" fillId="14" borderId="2" xfId="0" applyFont="1" applyFill="1" applyBorder="1" applyAlignment="1" applyProtection="1">
      <protection locked="0"/>
    </xf>
    <xf numFmtId="0" fontId="9" fillId="0" borderId="0" xfId="49"/>
    <xf numFmtId="0" fontId="6" fillId="14" borderId="2" xfId="0" applyFont="1" applyFill="1" applyBorder="1" applyAlignment="1" applyProtection="1">
      <alignment wrapText="1"/>
      <protection locked="0"/>
    </xf>
    <xf numFmtId="0" fontId="6" fillId="6" borderId="2" xfId="0" applyFont="1" applyFill="1" applyBorder="1" applyAlignment="1"/>
    <xf numFmtId="49" fontId="8" fillId="15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10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0" fontId="6" fillId="5" borderId="0" xfId="0" applyFont="1" applyFill="1" applyBorder="1" applyAlignment="1"/>
    <xf numFmtId="49" fontId="6" fillId="5" borderId="0" xfId="0" applyNumberFormat="1" applyFont="1" applyFill="1" applyBorder="1" applyAlignment="1">
      <alignment wrapText="1"/>
    </xf>
    <xf numFmtId="0" fontId="6" fillId="14" borderId="0" xfId="0" applyFont="1" applyFill="1" applyBorder="1" applyAlignment="1" applyProtection="1">
      <protection locked="0"/>
    </xf>
    <xf numFmtId="49" fontId="8" fillId="0" borderId="0" xfId="0" applyNumberFormat="1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5" fillId="15" borderId="4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justify" wrapText="1"/>
    </xf>
    <xf numFmtId="0" fontId="1" fillId="0" borderId="0" xfId="0" applyFont="1" applyFill="1" applyAlignment="1">
      <alignment vertical="center" wrapText="1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6" fillId="16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49" fontId="11" fillId="0" borderId="0" xfId="6" applyNumberFormat="1" applyFont="1" applyAlignment="1" applyProtection="1">
      <alignment vertical="center" wrapText="1"/>
    </xf>
    <xf numFmtId="0" fontId="6" fillId="16" borderId="2" xfId="0" applyFont="1" applyFill="1" applyBorder="1" applyAlignment="1" applyProtection="1"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 wrapText="1"/>
    </xf>
    <xf numFmtId="49" fontId="7" fillId="15" borderId="5" xfId="0" applyNumberFormat="1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justify" wrapText="1"/>
    </xf>
    <xf numFmtId="49" fontId="8" fillId="17" borderId="4" xfId="0" applyNumberFormat="1" applyFont="1" applyFill="1" applyBorder="1" applyAlignment="1">
      <alignment horizontal="center" vertical="center" wrapText="1"/>
    </xf>
    <xf numFmtId="49" fontId="8" fillId="17" borderId="4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0" fontId="5" fillId="17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/>
    <xf numFmtId="0" fontId="3" fillId="4" borderId="2" xfId="0" applyFont="1" applyFill="1" applyBorder="1" applyAlignment="1" applyProtection="1">
      <protection locked="0"/>
    </xf>
    <xf numFmtId="49" fontId="1" fillId="0" borderId="0" xfId="0" applyNumberFormat="1" applyFont="1" applyFill="1" applyAlignment="1">
      <alignment horizontal="center" vertical="center"/>
    </xf>
    <xf numFmtId="14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 quotePrefix="1">
      <alignment vertical="center" wrapText="1"/>
      <protection locked="0"/>
    </xf>
    <xf numFmtId="0" fontId="3" fillId="5" borderId="2" xfId="0" applyFont="1" applyFill="1" applyBorder="1" applyAlignment="1" quotePrefix="1">
      <alignment vertical="center" wrapText="1"/>
    </xf>
    <xf numFmtId="0" fontId="3" fillId="12" borderId="2" xfId="0" applyFont="1" applyFill="1" applyBorder="1" applyAlignment="1" applyProtection="1" quotePrefix="1">
      <alignment wrapText="1"/>
      <protection locked="0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  <xf numFmtId="49" fontId="1" fillId="0" borderId="0" xfId="0" applyNumberFormat="1" applyFont="1" applyFill="1" applyBorder="1" applyAlignment="1" quotePrefix="1">
      <alignment vertical="center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5"/>
  <sheetViews>
    <sheetView tabSelected="1" topLeftCell="T63" workbookViewId="0">
      <selection activeCell="T65" sqref="$A65:$XFD65"/>
    </sheetView>
  </sheetViews>
  <sheetFormatPr defaultColWidth="9" defaultRowHeight="13.5"/>
  <cols>
    <col min="1" max="28" width="20.7166666666667" style="3" customWidth="1"/>
  </cols>
  <sheetData>
    <row r="1" ht="32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="1" customFormat="1" ht="33" spans="1:28">
      <c r="A2" s="5" t="s">
        <v>28</v>
      </c>
      <c r="B2" s="6" t="s">
        <v>29</v>
      </c>
      <c r="C2" s="7" t="s">
        <v>30</v>
      </c>
      <c r="D2" s="7" t="s">
        <v>30</v>
      </c>
      <c r="E2" s="8"/>
      <c r="F2" s="8"/>
      <c r="G2" s="8"/>
      <c r="H2" s="8"/>
      <c r="I2" s="6" t="s">
        <v>31</v>
      </c>
      <c r="J2" s="8"/>
      <c r="K2" s="9"/>
      <c r="L2" s="6"/>
      <c r="M2" s="10"/>
      <c r="N2" s="11" t="s">
        <v>32</v>
      </c>
      <c r="O2" s="5" t="s">
        <v>33</v>
      </c>
      <c r="P2" s="6" t="s">
        <v>34</v>
      </c>
      <c r="Q2" s="12" t="s">
        <v>35</v>
      </c>
      <c r="R2" s="13" t="s">
        <v>30</v>
      </c>
      <c r="S2" s="6" t="s">
        <v>36</v>
      </c>
      <c r="T2" s="14">
        <v>46090</v>
      </c>
      <c r="U2" s="14">
        <v>46090</v>
      </c>
      <c r="V2" s="15" t="s">
        <v>37</v>
      </c>
      <c r="W2" s="16" t="s">
        <v>38</v>
      </c>
      <c r="X2" s="92" t="s">
        <v>39</v>
      </c>
      <c r="Y2" s="17">
        <v>1</v>
      </c>
      <c r="Z2" s="16" t="s">
        <v>38</v>
      </c>
      <c r="AA2" s="92" t="s">
        <v>39</v>
      </c>
      <c r="AB2" s="12"/>
    </row>
    <row r="3" s="1" customFormat="1" ht="33" spans="1:28">
      <c r="A3" s="5" t="s">
        <v>40</v>
      </c>
      <c r="B3" s="6" t="s">
        <v>29</v>
      </c>
      <c r="C3" s="7" t="s">
        <v>41</v>
      </c>
      <c r="D3" s="7" t="s">
        <v>41</v>
      </c>
      <c r="E3" s="8"/>
      <c r="F3" s="8"/>
      <c r="G3" s="8"/>
      <c r="H3" s="8"/>
      <c r="I3" s="5" t="s">
        <v>42</v>
      </c>
      <c r="J3" s="8"/>
      <c r="K3" s="9"/>
      <c r="L3" s="6"/>
      <c r="M3" s="10"/>
      <c r="N3" s="11" t="s">
        <v>32</v>
      </c>
      <c r="O3" s="5" t="s">
        <v>43</v>
      </c>
      <c r="P3" s="6" t="s">
        <v>34</v>
      </c>
      <c r="Q3" s="12" t="s">
        <v>35</v>
      </c>
      <c r="R3" s="13" t="s">
        <v>41</v>
      </c>
      <c r="S3" s="6" t="s">
        <v>44</v>
      </c>
      <c r="T3" s="14">
        <v>46092</v>
      </c>
      <c r="U3" s="14">
        <v>46092</v>
      </c>
      <c r="V3" s="15" t="s">
        <v>45</v>
      </c>
      <c r="W3" s="16" t="s">
        <v>38</v>
      </c>
      <c r="X3" s="92" t="s">
        <v>39</v>
      </c>
      <c r="Y3" s="17">
        <v>1</v>
      </c>
      <c r="Z3" s="16" t="s">
        <v>38</v>
      </c>
      <c r="AA3" s="92" t="s">
        <v>39</v>
      </c>
      <c r="AB3" s="12"/>
    </row>
    <row r="4" s="1" customFormat="1" ht="33" spans="1:28">
      <c r="A4" s="5" t="s">
        <v>46</v>
      </c>
      <c r="B4" s="6" t="s">
        <v>29</v>
      </c>
      <c r="C4" s="7" t="s">
        <v>47</v>
      </c>
      <c r="D4" s="7" t="s">
        <v>47</v>
      </c>
      <c r="E4" s="8"/>
      <c r="F4" s="8"/>
      <c r="G4" s="8"/>
      <c r="H4" s="8"/>
      <c r="I4" s="5" t="s">
        <v>48</v>
      </c>
      <c r="J4" s="8"/>
      <c r="K4" s="9"/>
      <c r="L4" s="6"/>
      <c r="M4" s="10"/>
      <c r="N4" s="11" t="s">
        <v>32</v>
      </c>
      <c r="O4" s="5" t="s">
        <v>49</v>
      </c>
      <c r="P4" s="6" t="s">
        <v>34</v>
      </c>
      <c r="Q4" s="12" t="s">
        <v>35</v>
      </c>
      <c r="R4" s="13" t="s">
        <v>47</v>
      </c>
      <c r="S4" s="6" t="s">
        <v>44</v>
      </c>
      <c r="T4" s="14">
        <v>46093</v>
      </c>
      <c r="U4" s="14">
        <v>46093</v>
      </c>
      <c r="V4" s="15" t="s">
        <v>45</v>
      </c>
      <c r="W4" s="16" t="s">
        <v>38</v>
      </c>
      <c r="X4" s="92" t="s">
        <v>39</v>
      </c>
      <c r="Y4" s="17">
        <v>1</v>
      </c>
      <c r="Z4" s="16" t="s">
        <v>38</v>
      </c>
      <c r="AA4" s="92" t="s">
        <v>39</v>
      </c>
      <c r="AB4" s="12"/>
    </row>
    <row r="5" s="1" customFormat="1" ht="49.5" spans="1:28">
      <c r="A5" s="5" t="s">
        <v>50</v>
      </c>
      <c r="B5" s="6" t="s">
        <v>29</v>
      </c>
      <c r="C5" s="7" t="s">
        <v>51</v>
      </c>
      <c r="D5" s="7" t="s">
        <v>51</v>
      </c>
      <c r="E5" s="8"/>
      <c r="F5" s="8"/>
      <c r="G5" s="8"/>
      <c r="H5" s="8"/>
      <c r="I5" s="5" t="s">
        <v>52</v>
      </c>
      <c r="J5" s="8"/>
      <c r="K5" s="9"/>
      <c r="L5" s="6"/>
      <c r="M5" s="10"/>
      <c r="N5" s="11" t="s">
        <v>32</v>
      </c>
      <c r="O5" s="5" t="s">
        <v>53</v>
      </c>
      <c r="P5" s="6" t="s">
        <v>34</v>
      </c>
      <c r="Q5" s="12" t="s">
        <v>35</v>
      </c>
      <c r="R5" s="13" t="s">
        <v>51</v>
      </c>
      <c r="S5" s="6" t="s">
        <v>36</v>
      </c>
      <c r="T5" s="14">
        <v>46093</v>
      </c>
      <c r="U5" s="14">
        <v>46093</v>
      </c>
      <c r="V5" s="15" t="s">
        <v>54</v>
      </c>
      <c r="W5" s="16" t="s">
        <v>38</v>
      </c>
      <c r="X5" s="92" t="s">
        <v>39</v>
      </c>
      <c r="Y5" s="17">
        <v>1</v>
      </c>
      <c r="Z5" s="16" t="s">
        <v>38</v>
      </c>
      <c r="AA5" s="92" t="s">
        <v>39</v>
      </c>
      <c r="AB5" s="12"/>
    </row>
    <row r="6" s="1" customFormat="1" ht="33" spans="1:28">
      <c r="A6" s="5" t="s">
        <v>55</v>
      </c>
      <c r="B6" s="6" t="s">
        <v>29</v>
      </c>
      <c r="C6" s="7" t="s">
        <v>56</v>
      </c>
      <c r="D6" s="7" t="s">
        <v>56</v>
      </c>
      <c r="E6" s="8"/>
      <c r="F6" s="8"/>
      <c r="G6" s="8"/>
      <c r="H6" s="8"/>
      <c r="I6" s="5" t="s">
        <v>57</v>
      </c>
      <c r="J6" s="8"/>
      <c r="K6" s="9"/>
      <c r="L6" s="6"/>
      <c r="M6" s="10"/>
      <c r="N6" s="11" t="s">
        <v>32</v>
      </c>
      <c r="O6" s="5" t="s">
        <v>58</v>
      </c>
      <c r="P6" s="6" t="s">
        <v>34</v>
      </c>
      <c r="Q6" s="12" t="s">
        <v>35</v>
      </c>
      <c r="R6" s="13" t="s">
        <v>56</v>
      </c>
      <c r="S6" s="6" t="s">
        <v>44</v>
      </c>
      <c r="T6" s="14">
        <v>46094</v>
      </c>
      <c r="U6" s="14">
        <v>46094</v>
      </c>
      <c r="V6" s="15" t="s">
        <v>45</v>
      </c>
      <c r="W6" s="16" t="s">
        <v>38</v>
      </c>
      <c r="X6" s="92" t="s">
        <v>39</v>
      </c>
      <c r="Y6" s="17">
        <v>1</v>
      </c>
      <c r="Z6" s="16" t="s">
        <v>38</v>
      </c>
      <c r="AA6" s="92" t="s">
        <v>39</v>
      </c>
      <c r="AB6" s="12"/>
    </row>
    <row r="7" s="1" customFormat="1" ht="33" spans="1:28">
      <c r="A7" s="5" t="s">
        <v>59</v>
      </c>
      <c r="B7" s="6" t="s">
        <v>29</v>
      </c>
      <c r="C7" s="7" t="s">
        <v>60</v>
      </c>
      <c r="D7" s="7" t="s">
        <v>60</v>
      </c>
      <c r="E7" s="8"/>
      <c r="F7" s="8"/>
      <c r="G7" s="8"/>
      <c r="H7" s="8"/>
      <c r="I7" s="5" t="s">
        <v>61</v>
      </c>
      <c r="J7" s="8"/>
      <c r="K7" s="9"/>
      <c r="L7" s="6"/>
      <c r="M7" s="10"/>
      <c r="N7" s="11" t="s">
        <v>32</v>
      </c>
      <c r="O7" s="5" t="s">
        <v>62</v>
      </c>
      <c r="P7" s="6" t="s">
        <v>34</v>
      </c>
      <c r="Q7" s="12" t="s">
        <v>35</v>
      </c>
      <c r="R7" s="13" t="s">
        <v>60</v>
      </c>
      <c r="S7" s="6" t="s">
        <v>44</v>
      </c>
      <c r="T7" s="14">
        <v>46094</v>
      </c>
      <c r="U7" s="14">
        <v>46094</v>
      </c>
      <c r="V7" s="15" t="s">
        <v>45</v>
      </c>
      <c r="W7" s="16" t="s">
        <v>38</v>
      </c>
      <c r="X7" s="92" t="s">
        <v>39</v>
      </c>
      <c r="Y7" s="17">
        <v>1</v>
      </c>
      <c r="Z7" s="16" t="s">
        <v>38</v>
      </c>
      <c r="AA7" s="92" t="s">
        <v>39</v>
      </c>
      <c r="AB7" s="12"/>
    </row>
    <row r="8" s="2" customFormat="1" ht="86.25" customHeight="1" spans="1:28">
      <c r="A8" s="18" t="s">
        <v>63</v>
      </c>
      <c r="B8" s="19" t="s">
        <v>29</v>
      </c>
      <c r="C8" s="20" t="s">
        <v>64</v>
      </c>
      <c r="D8" s="21" t="s">
        <v>64</v>
      </c>
      <c r="E8" s="20"/>
      <c r="F8" s="20"/>
      <c r="G8" s="20"/>
      <c r="H8" s="20"/>
      <c r="I8" s="20" t="s">
        <v>65</v>
      </c>
      <c r="J8" s="20"/>
      <c r="K8" s="20"/>
      <c r="L8" s="22"/>
      <c r="M8" s="22"/>
      <c r="N8" s="23" t="s">
        <v>66</v>
      </c>
      <c r="O8" s="24" t="s">
        <v>67</v>
      </c>
      <c r="P8" s="23" t="s">
        <v>34</v>
      </c>
      <c r="Q8" s="25" t="s">
        <v>68</v>
      </c>
      <c r="R8" s="93" t="s">
        <v>69</v>
      </c>
      <c r="S8" s="18" t="s">
        <v>70</v>
      </c>
      <c r="T8" s="26">
        <v>46091</v>
      </c>
      <c r="U8" s="26">
        <v>46091</v>
      </c>
      <c r="V8" s="26">
        <v>46780</v>
      </c>
      <c r="W8" s="27" t="s">
        <v>71</v>
      </c>
      <c r="X8" s="27" t="s">
        <v>72</v>
      </c>
      <c r="Y8" s="27">
        <v>1</v>
      </c>
      <c r="Z8" s="27" t="s">
        <v>71</v>
      </c>
      <c r="AA8" s="27" t="s">
        <v>73</v>
      </c>
      <c r="AB8" s="28"/>
    </row>
    <row r="9" s="2" customFormat="1" ht="87" customHeight="1" spans="1:28">
      <c r="A9" s="18" t="s">
        <v>74</v>
      </c>
      <c r="B9" s="19" t="s">
        <v>29</v>
      </c>
      <c r="C9" s="20" t="s">
        <v>75</v>
      </c>
      <c r="D9" s="21" t="s">
        <v>75</v>
      </c>
      <c r="E9" s="29"/>
      <c r="F9" s="29"/>
      <c r="G9" s="29"/>
      <c r="H9" s="29"/>
      <c r="I9" s="25" t="s">
        <v>76</v>
      </c>
      <c r="J9" s="29"/>
      <c r="K9" s="29"/>
      <c r="L9" s="22"/>
      <c r="M9" s="22"/>
      <c r="N9" s="23" t="s">
        <v>66</v>
      </c>
      <c r="O9" s="24" t="s">
        <v>77</v>
      </c>
      <c r="P9" s="23" t="s">
        <v>34</v>
      </c>
      <c r="Q9" s="25" t="s">
        <v>68</v>
      </c>
      <c r="R9" s="93" t="s">
        <v>78</v>
      </c>
      <c r="S9" s="18" t="s">
        <v>70</v>
      </c>
      <c r="T9" s="26">
        <v>46094</v>
      </c>
      <c r="U9" s="26">
        <v>46094</v>
      </c>
      <c r="V9" s="26">
        <v>46678</v>
      </c>
      <c r="W9" s="27" t="s">
        <v>71</v>
      </c>
      <c r="X9" s="27" t="s">
        <v>72</v>
      </c>
      <c r="Y9" s="27">
        <v>1</v>
      </c>
      <c r="Z9" s="27" t="s">
        <v>71</v>
      </c>
      <c r="AA9" s="27" t="s">
        <v>73</v>
      </c>
      <c r="AB9" s="30"/>
    </row>
    <row r="10" s="2" customFormat="1" ht="69" customHeight="1" spans="1:28">
      <c r="A10" s="18" t="s">
        <v>79</v>
      </c>
      <c r="B10" s="19" t="s">
        <v>29</v>
      </c>
      <c r="C10" s="21" t="s">
        <v>80</v>
      </c>
      <c r="D10" s="21" t="s">
        <v>80</v>
      </c>
      <c r="E10" s="29"/>
      <c r="F10" s="29"/>
      <c r="G10" s="29"/>
      <c r="H10" s="29"/>
      <c r="I10" s="25" t="s">
        <v>81</v>
      </c>
      <c r="J10" s="29"/>
      <c r="K10" s="29"/>
      <c r="L10" s="22"/>
      <c r="M10" s="22"/>
      <c r="N10" s="23" t="s">
        <v>66</v>
      </c>
      <c r="O10" s="24" t="s">
        <v>82</v>
      </c>
      <c r="P10" s="23" t="s">
        <v>34</v>
      </c>
      <c r="Q10" s="25" t="s">
        <v>68</v>
      </c>
      <c r="R10" s="93" t="s">
        <v>83</v>
      </c>
      <c r="S10" s="18" t="s">
        <v>70</v>
      </c>
      <c r="T10" s="26">
        <v>46094</v>
      </c>
      <c r="U10" s="26">
        <v>46094</v>
      </c>
      <c r="V10" s="26">
        <v>47043</v>
      </c>
      <c r="W10" s="27" t="s">
        <v>71</v>
      </c>
      <c r="X10" s="27" t="s">
        <v>72</v>
      </c>
      <c r="Y10" s="27">
        <v>1</v>
      </c>
      <c r="Z10" s="27" t="s">
        <v>71</v>
      </c>
      <c r="AA10" s="27" t="s">
        <v>73</v>
      </c>
      <c r="AB10" s="30"/>
    </row>
    <row r="11" s="1" customFormat="1" ht="33" spans="1:28">
      <c r="A11" s="31" t="s">
        <v>84</v>
      </c>
      <c r="B11" s="32" t="s">
        <v>29</v>
      </c>
      <c r="C11" s="33" t="s">
        <v>85</v>
      </c>
      <c r="D11" s="33" t="s">
        <v>86</v>
      </c>
      <c r="E11" s="12"/>
      <c r="F11" s="12"/>
      <c r="G11" s="12"/>
      <c r="H11" s="12"/>
      <c r="I11" s="34" t="s">
        <v>87</v>
      </c>
      <c r="J11" s="12"/>
      <c r="K11" s="12"/>
      <c r="L11" s="12"/>
      <c r="M11" s="10"/>
      <c r="N11" s="31" t="s">
        <v>66</v>
      </c>
      <c r="O11" s="31" t="s">
        <v>88</v>
      </c>
      <c r="P11" s="31" t="s">
        <v>34</v>
      </c>
      <c r="Q11" s="35" t="s">
        <v>89</v>
      </c>
      <c r="R11" s="10" t="s">
        <v>90</v>
      </c>
      <c r="S11" s="34" t="s">
        <v>91</v>
      </c>
      <c r="T11" s="36">
        <v>46090</v>
      </c>
      <c r="U11" s="36">
        <v>46090</v>
      </c>
      <c r="V11" s="36">
        <v>47811</v>
      </c>
      <c r="W11" s="37" t="s">
        <v>38</v>
      </c>
      <c r="X11" s="94" t="s">
        <v>39</v>
      </c>
      <c r="Y11" s="37">
        <v>1</v>
      </c>
      <c r="Z11" s="37" t="s">
        <v>38</v>
      </c>
      <c r="AA11" s="94" t="s">
        <v>39</v>
      </c>
      <c r="AB11" s="12"/>
    </row>
    <row r="12" s="2" customFormat="1" ht="33" spans="1:28">
      <c r="A12" s="31" t="s">
        <v>92</v>
      </c>
      <c r="B12" s="32" t="s">
        <v>29</v>
      </c>
      <c r="C12" s="38" t="s">
        <v>93</v>
      </c>
      <c r="D12" s="39" t="s">
        <v>93</v>
      </c>
      <c r="E12" s="12"/>
      <c r="F12" s="12"/>
      <c r="G12" s="12"/>
      <c r="H12" s="12"/>
      <c r="I12" s="34" t="s">
        <v>94</v>
      </c>
      <c r="J12" s="12"/>
      <c r="K12" s="12"/>
      <c r="L12" s="12"/>
      <c r="M12" s="12"/>
      <c r="N12" s="31" t="s">
        <v>66</v>
      </c>
      <c r="O12" s="31" t="s">
        <v>88</v>
      </c>
      <c r="P12" s="31" t="s">
        <v>34</v>
      </c>
      <c r="Q12" s="35" t="s">
        <v>89</v>
      </c>
      <c r="R12" s="10" t="s">
        <v>95</v>
      </c>
      <c r="S12" s="34" t="s">
        <v>91</v>
      </c>
      <c r="T12" s="36">
        <v>46090</v>
      </c>
      <c r="U12" s="36">
        <v>46090</v>
      </c>
      <c r="V12" s="36">
        <v>47573</v>
      </c>
      <c r="W12" s="37" t="s">
        <v>38</v>
      </c>
      <c r="X12" s="94" t="s">
        <v>39</v>
      </c>
      <c r="Y12" s="37">
        <v>1</v>
      </c>
      <c r="Z12" s="37" t="s">
        <v>38</v>
      </c>
      <c r="AA12" s="94" t="s">
        <v>39</v>
      </c>
    </row>
    <row r="13" s="1" customFormat="1" ht="33" spans="1:28">
      <c r="A13" s="31" t="s">
        <v>96</v>
      </c>
      <c r="B13" s="32" t="s">
        <v>29</v>
      </c>
      <c r="C13" s="38" t="s">
        <v>97</v>
      </c>
      <c r="D13" s="33" t="s">
        <v>97</v>
      </c>
      <c r="E13" s="12"/>
      <c r="F13" s="12"/>
      <c r="G13" s="12"/>
      <c r="H13" s="12"/>
      <c r="I13" s="34" t="s">
        <v>98</v>
      </c>
      <c r="J13" s="12"/>
      <c r="K13" s="12"/>
      <c r="L13" s="12"/>
      <c r="M13" s="12"/>
      <c r="N13" s="31" t="s">
        <v>66</v>
      </c>
      <c r="O13" s="31" t="s">
        <v>88</v>
      </c>
      <c r="P13" s="31" t="s">
        <v>34</v>
      </c>
      <c r="Q13" s="35" t="s">
        <v>89</v>
      </c>
      <c r="R13" s="10" t="s">
        <v>99</v>
      </c>
      <c r="S13" s="34" t="s">
        <v>91</v>
      </c>
      <c r="T13" s="36">
        <v>46091</v>
      </c>
      <c r="U13" s="36">
        <v>46091</v>
      </c>
      <c r="V13" s="36">
        <v>47534</v>
      </c>
      <c r="W13" s="37" t="s">
        <v>38</v>
      </c>
      <c r="X13" s="94" t="s">
        <v>39</v>
      </c>
      <c r="Y13" s="37">
        <v>1</v>
      </c>
      <c r="Z13" s="37" t="s">
        <v>38</v>
      </c>
      <c r="AA13" s="94" t="s">
        <v>39</v>
      </c>
      <c r="AB13" s="12"/>
    </row>
    <row r="14" s="1" customFormat="1" ht="33" spans="1:28">
      <c r="A14" s="31" t="s">
        <v>100</v>
      </c>
      <c r="B14" s="32" t="s">
        <v>29</v>
      </c>
      <c r="C14" s="38" t="s">
        <v>101</v>
      </c>
      <c r="D14" s="39" t="s">
        <v>101</v>
      </c>
      <c r="E14" s="12"/>
      <c r="F14" s="12"/>
      <c r="G14" s="12"/>
      <c r="H14" s="12"/>
      <c r="I14" s="34" t="s">
        <v>102</v>
      </c>
      <c r="J14" s="12"/>
      <c r="K14" s="12"/>
      <c r="L14" s="12"/>
      <c r="M14" s="12"/>
      <c r="N14" s="31" t="s">
        <v>66</v>
      </c>
      <c r="O14" s="31" t="s">
        <v>88</v>
      </c>
      <c r="P14" s="31" t="s">
        <v>34</v>
      </c>
      <c r="Q14" s="35" t="s">
        <v>89</v>
      </c>
      <c r="R14" s="10" t="s">
        <v>103</v>
      </c>
      <c r="S14" s="34" t="s">
        <v>91</v>
      </c>
      <c r="T14" s="36">
        <v>46093</v>
      </c>
      <c r="U14" s="36">
        <v>46093</v>
      </c>
      <c r="V14" s="36">
        <v>47853</v>
      </c>
      <c r="W14" s="37" t="s">
        <v>38</v>
      </c>
      <c r="X14" s="94" t="s">
        <v>39</v>
      </c>
      <c r="Y14" s="37">
        <v>1</v>
      </c>
      <c r="Z14" s="37" t="s">
        <v>38</v>
      </c>
      <c r="AA14" s="94" t="s">
        <v>39</v>
      </c>
      <c r="AB14" s="12"/>
    </row>
    <row r="15" s="1" customFormat="1" ht="33" spans="1:28">
      <c r="A15" s="31" t="s">
        <v>104</v>
      </c>
      <c r="B15" s="32" t="s">
        <v>29</v>
      </c>
      <c r="C15" s="38" t="s">
        <v>105</v>
      </c>
      <c r="D15" s="39" t="s">
        <v>105</v>
      </c>
      <c r="E15" s="12"/>
      <c r="F15" s="12"/>
      <c r="G15" s="12"/>
      <c r="H15" s="12"/>
      <c r="I15" s="34" t="s">
        <v>106</v>
      </c>
      <c r="J15" s="12"/>
      <c r="K15" s="12"/>
      <c r="L15" s="12"/>
      <c r="M15" s="12"/>
      <c r="N15" s="31" t="s">
        <v>66</v>
      </c>
      <c r="O15" s="31" t="s">
        <v>88</v>
      </c>
      <c r="P15" s="31" t="s">
        <v>34</v>
      </c>
      <c r="Q15" s="35" t="s">
        <v>89</v>
      </c>
      <c r="R15" s="10" t="s">
        <v>107</v>
      </c>
      <c r="S15" s="34" t="s">
        <v>91</v>
      </c>
      <c r="T15" s="36">
        <v>46093</v>
      </c>
      <c r="U15" s="36">
        <v>46093</v>
      </c>
      <c r="V15" s="36">
        <v>47856</v>
      </c>
      <c r="W15" s="37" t="s">
        <v>38</v>
      </c>
      <c r="X15" s="94" t="s">
        <v>39</v>
      </c>
      <c r="Y15" s="37">
        <v>1</v>
      </c>
      <c r="Z15" s="37" t="s">
        <v>38</v>
      </c>
      <c r="AA15" s="94" t="s">
        <v>39</v>
      </c>
      <c r="AB15" s="12"/>
    </row>
    <row r="16" s="1" customFormat="1" ht="33" spans="1:28">
      <c r="A16" s="31" t="s">
        <v>108</v>
      </c>
      <c r="B16" s="32" t="s">
        <v>29</v>
      </c>
      <c r="C16" s="38" t="s">
        <v>109</v>
      </c>
      <c r="D16" s="39" t="s">
        <v>109</v>
      </c>
      <c r="E16" s="12"/>
      <c r="F16" s="12"/>
      <c r="G16" s="12"/>
      <c r="H16" s="12"/>
      <c r="I16" s="34" t="s">
        <v>102</v>
      </c>
      <c r="J16" s="12"/>
      <c r="K16" s="12"/>
      <c r="L16" s="12"/>
      <c r="M16" s="12"/>
      <c r="N16" s="31" t="s">
        <v>66</v>
      </c>
      <c r="O16" s="31" t="s">
        <v>88</v>
      </c>
      <c r="P16" s="31" t="s">
        <v>34</v>
      </c>
      <c r="Q16" s="35" t="s">
        <v>89</v>
      </c>
      <c r="R16" s="10" t="s">
        <v>110</v>
      </c>
      <c r="S16" s="34" t="s">
        <v>91</v>
      </c>
      <c r="T16" s="36">
        <v>46093</v>
      </c>
      <c r="U16" s="36">
        <v>46093</v>
      </c>
      <c r="V16" s="36">
        <v>47847</v>
      </c>
      <c r="W16" s="37" t="s">
        <v>38</v>
      </c>
      <c r="X16" s="94" t="s">
        <v>39</v>
      </c>
      <c r="Y16" s="37">
        <v>1</v>
      </c>
      <c r="Z16" s="37" t="s">
        <v>38</v>
      </c>
      <c r="AA16" s="94" t="s">
        <v>39</v>
      </c>
      <c r="AB16" s="12"/>
    </row>
    <row r="17" s="1" customFormat="1" ht="33" spans="1:28">
      <c r="A17" s="31" t="s">
        <v>111</v>
      </c>
      <c r="B17" s="32" t="s">
        <v>29</v>
      </c>
      <c r="C17" s="38" t="s">
        <v>112</v>
      </c>
      <c r="D17" s="39" t="s">
        <v>112</v>
      </c>
      <c r="E17" s="12"/>
      <c r="F17" s="12"/>
      <c r="G17" s="12"/>
      <c r="H17" s="12"/>
      <c r="I17" s="34" t="s">
        <v>106</v>
      </c>
      <c r="J17" s="12"/>
      <c r="K17" s="12"/>
      <c r="L17" s="12"/>
      <c r="M17" s="12"/>
      <c r="N17" s="31" t="s">
        <v>66</v>
      </c>
      <c r="O17" s="31" t="s">
        <v>88</v>
      </c>
      <c r="P17" s="31" t="s">
        <v>34</v>
      </c>
      <c r="Q17" s="35" t="s">
        <v>89</v>
      </c>
      <c r="R17" s="10" t="s">
        <v>113</v>
      </c>
      <c r="S17" s="34" t="s">
        <v>91</v>
      </c>
      <c r="T17" s="36">
        <v>46093</v>
      </c>
      <c r="U17" s="36">
        <v>46093</v>
      </c>
      <c r="V17" s="36">
        <v>47856</v>
      </c>
      <c r="W17" s="37" t="s">
        <v>38</v>
      </c>
      <c r="X17" s="94" t="s">
        <v>39</v>
      </c>
      <c r="Y17" s="37">
        <v>1</v>
      </c>
      <c r="Z17" s="37" t="s">
        <v>38</v>
      </c>
      <c r="AA17" s="94" t="s">
        <v>39</v>
      </c>
      <c r="AB17" s="12"/>
    </row>
    <row r="18" s="1" customFormat="1" ht="33" spans="1:28">
      <c r="A18" s="31" t="s">
        <v>114</v>
      </c>
      <c r="B18" s="32" t="s">
        <v>29</v>
      </c>
      <c r="C18" s="38" t="s">
        <v>115</v>
      </c>
      <c r="D18" s="39" t="s">
        <v>115</v>
      </c>
      <c r="E18" s="12"/>
      <c r="F18" s="12"/>
      <c r="G18" s="12"/>
      <c r="H18" s="12"/>
      <c r="I18" s="34" t="s">
        <v>106</v>
      </c>
      <c r="J18" s="12"/>
      <c r="K18" s="12"/>
      <c r="L18" s="12"/>
      <c r="M18" s="12"/>
      <c r="N18" s="31" t="s">
        <v>66</v>
      </c>
      <c r="O18" s="31" t="s">
        <v>88</v>
      </c>
      <c r="P18" s="31" t="s">
        <v>34</v>
      </c>
      <c r="Q18" s="35" t="s">
        <v>89</v>
      </c>
      <c r="R18" s="10" t="s">
        <v>116</v>
      </c>
      <c r="S18" s="34" t="s">
        <v>91</v>
      </c>
      <c r="T18" s="36">
        <v>46093</v>
      </c>
      <c r="U18" s="36">
        <v>46093</v>
      </c>
      <c r="V18" s="36">
        <v>47856</v>
      </c>
      <c r="W18" s="37" t="s">
        <v>38</v>
      </c>
      <c r="X18" s="94" t="s">
        <v>39</v>
      </c>
      <c r="Y18" s="37">
        <v>1</v>
      </c>
      <c r="Z18" s="37" t="s">
        <v>38</v>
      </c>
      <c r="AA18" s="94" t="s">
        <v>39</v>
      </c>
      <c r="AB18" s="12"/>
    </row>
    <row r="19" s="1" customFormat="1" ht="33" spans="1:28">
      <c r="A19" s="31" t="s">
        <v>117</v>
      </c>
      <c r="B19" s="32" t="s">
        <v>29</v>
      </c>
      <c r="C19" s="38" t="s">
        <v>118</v>
      </c>
      <c r="D19" s="39" t="s">
        <v>118</v>
      </c>
      <c r="E19" s="12"/>
      <c r="F19" s="12"/>
      <c r="G19" s="12"/>
      <c r="H19" s="12"/>
      <c r="I19" s="34" t="s">
        <v>119</v>
      </c>
      <c r="J19" s="12"/>
      <c r="K19" s="12"/>
      <c r="L19" s="12"/>
      <c r="M19" s="12"/>
      <c r="N19" s="31" t="s">
        <v>66</v>
      </c>
      <c r="O19" s="31" t="s">
        <v>88</v>
      </c>
      <c r="P19" s="31" t="s">
        <v>34</v>
      </c>
      <c r="Q19" s="35" t="s">
        <v>89</v>
      </c>
      <c r="R19" s="10" t="s">
        <v>120</v>
      </c>
      <c r="S19" s="34" t="s">
        <v>91</v>
      </c>
      <c r="T19" s="36">
        <v>46093</v>
      </c>
      <c r="U19" s="36">
        <v>46093</v>
      </c>
      <c r="V19" s="36">
        <v>47374</v>
      </c>
      <c r="W19" s="37" t="s">
        <v>38</v>
      </c>
      <c r="X19" s="94" t="s">
        <v>39</v>
      </c>
      <c r="Y19" s="37">
        <v>1</v>
      </c>
      <c r="Z19" s="37" t="s">
        <v>38</v>
      </c>
      <c r="AA19" s="94" t="s">
        <v>39</v>
      </c>
      <c r="AB19" s="12"/>
    </row>
    <row r="20" s="1" customFormat="1" ht="33" spans="1:28">
      <c r="A20" s="31" t="s">
        <v>121</v>
      </c>
      <c r="B20" s="32" t="s">
        <v>29</v>
      </c>
      <c r="C20" s="38" t="s">
        <v>122</v>
      </c>
      <c r="D20" s="39" t="s">
        <v>122</v>
      </c>
      <c r="E20" s="12"/>
      <c r="F20" s="12"/>
      <c r="G20" s="12"/>
      <c r="H20" s="12"/>
      <c r="I20" s="34" t="s">
        <v>119</v>
      </c>
      <c r="J20" s="12"/>
      <c r="K20" s="12"/>
      <c r="L20" s="12"/>
      <c r="M20" s="12"/>
      <c r="N20" s="31" t="s">
        <v>66</v>
      </c>
      <c r="O20" s="31" t="s">
        <v>88</v>
      </c>
      <c r="P20" s="31" t="s">
        <v>34</v>
      </c>
      <c r="Q20" s="35" t="s">
        <v>89</v>
      </c>
      <c r="R20" s="10" t="s">
        <v>123</v>
      </c>
      <c r="S20" s="34" t="s">
        <v>91</v>
      </c>
      <c r="T20" s="36">
        <v>46093</v>
      </c>
      <c r="U20" s="36">
        <v>46093</v>
      </c>
      <c r="V20" s="36">
        <v>47599</v>
      </c>
      <c r="W20" s="37" t="s">
        <v>38</v>
      </c>
      <c r="X20" s="94" t="s">
        <v>39</v>
      </c>
      <c r="Y20" s="37">
        <v>1</v>
      </c>
      <c r="Z20" s="37" t="s">
        <v>38</v>
      </c>
      <c r="AA20" s="94" t="s">
        <v>39</v>
      </c>
      <c r="AB20" s="12"/>
    </row>
    <row r="21" s="2" customFormat="1" ht="33" spans="1:28">
      <c r="A21" s="31" t="s">
        <v>124</v>
      </c>
      <c r="B21" s="32" t="s">
        <v>29</v>
      </c>
      <c r="C21" s="38" t="s">
        <v>125</v>
      </c>
      <c r="D21" s="39" t="s">
        <v>125</v>
      </c>
      <c r="E21" s="12"/>
      <c r="F21" s="12"/>
      <c r="G21" s="12"/>
      <c r="H21" s="12"/>
      <c r="I21" s="31" t="s">
        <v>126</v>
      </c>
      <c r="J21" s="12"/>
      <c r="K21" s="12"/>
      <c r="L21" s="12"/>
      <c r="M21" s="12"/>
      <c r="N21" s="31" t="s">
        <v>66</v>
      </c>
      <c r="O21" s="31" t="s">
        <v>88</v>
      </c>
      <c r="P21" s="31" t="s">
        <v>34</v>
      </c>
      <c r="Q21" s="35" t="s">
        <v>127</v>
      </c>
      <c r="R21" s="10" t="s">
        <v>128</v>
      </c>
      <c r="S21" s="34" t="s">
        <v>91</v>
      </c>
      <c r="T21" s="36">
        <v>46090</v>
      </c>
      <c r="U21" s="36">
        <v>46090</v>
      </c>
      <c r="V21" s="36">
        <v>47023</v>
      </c>
      <c r="W21" s="37" t="s">
        <v>38</v>
      </c>
      <c r="X21" s="94" t="s">
        <v>39</v>
      </c>
      <c r="Y21" s="37">
        <v>1</v>
      </c>
      <c r="Z21" s="37" t="s">
        <v>38</v>
      </c>
      <c r="AA21" s="94" t="s">
        <v>39</v>
      </c>
    </row>
    <row r="22" s="2" customFormat="1" ht="33" spans="1:28">
      <c r="A22" s="31" t="s">
        <v>129</v>
      </c>
      <c r="B22" s="32" t="s">
        <v>29</v>
      </c>
      <c r="C22" s="38" t="s">
        <v>130</v>
      </c>
      <c r="D22" s="39" t="s">
        <v>130</v>
      </c>
      <c r="E22" s="12"/>
      <c r="F22" s="12"/>
      <c r="G22" s="12"/>
      <c r="H22" s="12"/>
      <c r="I22" s="31" t="s">
        <v>131</v>
      </c>
      <c r="J22" s="12"/>
      <c r="K22" s="12"/>
      <c r="L22" s="12"/>
      <c r="M22" s="12"/>
      <c r="N22" s="31" t="s">
        <v>66</v>
      </c>
      <c r="O22" s="31" t="s">
        <v>88</v>
      </c>
      <c r="P22" s="31" t="s">
        <v>34</v>
      </c>
      <c r="Q22" s="35" t="s">
        <v>127</v>
      </c>
      <c r="R22" s="10" t="s">
        <v>132</v>
      </c>
      <c r="S22" s="34" t="s">
        <v>91</v>
      </c>
      <c r="T22" s="36">
        <v>46091</v>
      </c>
      <c r="U22" s="36">
        <v>46091</v>
      </c>
      <c r="V22" s="36">
        <v>47772</v>
      </c>
      <c r="W22" s="37" t="s">
        <v>38</v>
      </c>
      <c r="X22" s="94" t="s">
        <v>39</v>
      </c>
      <c r="Y22" s="37">
        <v>1</v>
      </c>
      <c r="Z22" s="37" t="s">
        <v>38</v>
      </c>
      <c r="AA22" s="94" t="s">
        <v>39</v>
      </c>
    </row>
    <row r="23" s="2" customFormat="1" ht="33" spans="1:28">
      <c r="A23" s="31" t="s">
        <v>133</v>
      </c>
      <c r="B23" s="32" t="s">
        <v>29</v>
      </c>
      <c r="C23" s="38" t="s">
        <v>134</v>
      </c>
      <c r="D23" s="39" t="s">
        <v>134</v>
      </c>
      <c r="E23" s="12"/>
      <c r="F23" s="12"/>
      <c r="G23" s="12"/>
      <c r="H23" s="12"/>
      <c r="I23" s="31" t="s">
        <v>135</v>
      </c>
      <c r="J23" s="12"/>
      <c r="K23" s="12"/>
      <c r="L23" s="12"/>
      <c r="M23" s="12"/>
      <c r="N23" s="31" t="s">
        <v>66</v>
      </c>
      <c r="O23" s="31" t="s">
        <v>88</v>
      </c>
      <c r="P23" s="31" t="s">
        <v>34</v>
      </c>
      <c r="Q23" s="35" t="s">
        <v>127</v>
      </c>
      <c r="R23" s="10" t="s">
        <v>136</v>
      </c>
      <c r="S23" s="34" t="s">
        <v>91</v>
      </c>
      <c r="T23" s="36">
        <v>46091</v>
      </c>
      <c r="U23" s="36">
        <v>46091</v>
      </c>
      <c r="V23" s="36">
        <v>46784</v>
      </c>
      <c r="W23" s="37" t="s">
        <v>38</v>
      </c>
      <c r="X23" s="94" t="s">
        <v>39</v>
      </c>
      <c r="Y23" s="37">
        <v>1</v>
      </c>
      <c r="Z23" s="37" t="s">
        <v>38</v>
      </c>
      <c r="AA23" s="94" t="s">
        <v>39</v>
      </c>
    </row>
    <row r="24" s="2" customFormat="1" ht="69.75" customHeight="1" spans="1:28">
      <c r="A24" s="40" t="s">
        <v>137</v>
      </c>
      <c r="B24" s="2" t="s">
        <v>29</v>
      </c>
      <c r="C24" s="41" t="s">
        <v>138</v>
      </c>
      <c r="D24" s="41" t="s">
        <v>138</v>
      </c>
      <c r="I24" s="40" t="s">
        <v>139</v>
      </c>
      <c r="N24" s="42" t="s">
        <v>140</v>
      </c>
      <c r="O24" s="43" t="s">
        <v>141</v>
      </c>
      <c r="P24" s="44" t="s">
        <v>34</v>
      </c>
      <c r="Q24" s="45" t="s">
        <v>142</v>
      </c>
      <c r="R24" s="46" t="s">
        <v>143</v>
      </c>
      <c r="S24" s="47" t="s">
        <v>144</v>
      </c>
      <c r="T24" s="48">
        <v>46090</v>
      </c>
      <c r="U24" s="48">
        <v>46090</v>
      </c>
      <c r="V24" s="48">
        <v>73050</v>
      </c>
      <c r="W24" s="16" t="s">
        <v>38</v>
      </c>
      <c r="X24" s="49" t="s">
        <v>39</v>
      </c>
      <c r="Y24" s="50">
        <v>1</v>
      </c>
      <c r="Z24" s="2" t="s">
        <v>38</v>
      </c>
      <c r="AA24" s="49" t="s">
        <v>39</v>
      </c>
    </row>
    <row r="25" s="1" customFormat="1" ht="49.5" spans="1:28">
      <c r="A25" s="40" t="s">
        <v>145</v>
      </c>
      <c r="B25" s="2" t="s">
        <v>29</v>
      </c>
      <c r="C25" s="41" t="s">
        <v>146</v>
      </c>
      <c r="D25" s="41" t="s">
        <v>146</v>
      </c>
      <c r="E25" s="51"/>
      <c r="F25" s="51"/>
      <c r="G25" s="51"/>
      <c r="H25" s="51"/>
      <c r="I25" s="40" t="s">
        <v>147</v>
      </c>
      <c r="J25" s="51"/>
      <c r="K25" s="52"/>
      <c r="L25" s="53"/>
      <c r="M25" s="54"/>
      <c r="N25" s="42" t="s">
        <v>140</v>
      </c>
      <c r="O25" s="41" t="s">
        <v>148</v>
      </c>
      <c r="P25" s="55" t="s">
        <v>34</v>
      </c>
      <c r="Q25" s="55" t="s">
        <v>142</v>
      </c>
      <c r="R25" s="40" t="s">
        <v>149</v>
      </c>
      <c r="S25" s="47" t="s">
        <v>144</v>
      </c>
      <c r="T25" s="48">
        <v>46090</v>
      </c>
      <c r="U25" s="48">
        <v>46090</v>
      </c>
      <c r="V25" s="48">
        <v>73050</v>
      </c>
      <c r="W25" s="16" t="s">
        <v>38</v>
      </c>
      <c r="X25" s="92" t="s">
        <v>39</v>
      </c>
      <c r="Y25" s="17">
        <v>1</v>
      </c>
      <c r="Z25" s="16" t="s">
        <v>38</v>
      </c>
      <c r="AA25" s="92" t="s">
        <v>39</v>
      </c>
      <c r="AB25" s="56"/>
    </row>
    <row r="26" s="1" customFormat="1" ht="33.75" spans="1:28">
      <c r="A26" s="40" t="s">
        <v>150</v>
      </c>
      <c r="B26" s="2" t="s">
        <v>29</v>
      </c>
      <c r="C26" s="41" t="s">
        <v>151</v>
      </c>
      <c r="D26" s="41" t="s">
        <v>151</v>
      </c>
      <c r="E26" s="51"/>
      <c r="F26" s="51"/>
      <c r="G26" s="51"/>
      <c r="H26" s="51"/>
      <c r="I26" s="40" t="s">
        <v>152</v>
      </c>
      <c r="J26" s="51"/>
      <c r="K26" s="52"/>
      <c r="L26" s="53"/>
      <c r="M26" s="54"/>
      <c r="N26" s="42" t="s">
        <v>140</v>
      </c>
      <c r="O26" s="57" t="s">
        <v>153</v>
      </c>
      <c r="P26" s="55" t="s">
        <v>34</v>
      </c>
      <c r="Q26" s="55" t="s">
        <v>142</v>
      </c>
      <c r="R26" s="45" t="s">
        <v>154</v>
      </c>
      <c r="S26" s="47" t="s">
        <v>155</v>
      </c>
      <c r="T26" s="48">
        <v>46090</v>
      </c>
      <c r="U26" s="48">
        <v>46090</v>
      </c>
      <c r="V26" s="48">
        <v>73050</v>
      </c>
      <c r="W26" s="16" t="s">
        <v>38</v>
      </c>
      <c r="X26" s="92" t="s">
        <v>39</v>
      </c>
      <c r="Y26" s="17">
        <v>1</v>
      </c>
      <c r="Z26" s="16" t="s">
        <v>38</v>
      </c>
      <c r="AA26" s="92" t="s">
        <v>39</v>
      </c>
      <c r="AB26" s="56"/>
    </row>
    <row r="27" s="1" customFormat="1" ht="49.5" spans="1:28">
      <c r="A27" s="40" t="s">
        <v>156</v>
      </c>
      <c r="B27" s="2" t="s">
        <v>29</v>
      </c>
      <c r="C27" s="41" t="s">
        <v>157</v>
      </c>
      <c r="D27" s="41" t="s">
        <v>157</v>
      </c>
      <c r="E27" s="51"/>
      <c r="F27" s="51"/>
      <c r="G27" s="51"/>
      <c r="H27" s="51"/>
      <c r="I27" s="40" t="s">
        <v>158</v>
      </c>
      <c r="J27" s="51"/>
      <c r="K27" s="52"/>
      <c r="L27" s="53"/>
      <c r="M27" s="54"/>
      <c r="N27" s="42" t="s">
        <v>140</v>
      </c>
      <c r="O27" s="41" t="s">
        <v>159</v>
      </c>
      <c r="P27" s="55" t="s">
        <v>34</v>
      </c>
      <c r="Q27" s="55" t="s">
        <v>142</v>
      </c>
      <c r="R27" s="58" t="s">
        <v>160</v>
      </c>
      <c r="S27" s="47" t="s">
        <v>144</v>
      </c>
      <c r="T27" s="48">
        <v>46090</v>
      </c>
      <c r="U27" s="48">
        <v>46090</v>
      </c>
      <c r="V27" s="48">
        <v>73050</v>
      </c>
      <c r="W27" s="16" t="s">
        <v>38</v>
      </c>
      <c r="X27" s="92" t="s">
        <v>39</v>
      </c>
      <c r="Y27" s="17">
        <v>1</v>
      </c>
      <c r="Z27" s="16" t="s">
        <v>38</v>
      </c>
      <c r="AA27" s="92" t="s">
        <v>39</v>
      </c>
      <c r="AB27" s="56"/>
    </row>
    <row r="28" s="2" customFormat="1" ht="33" spans="1:28">
      <c r="A28" s="40" t="s">
        <v>161</v>
      </c>
      <c r="B28" s="2" t="s">
        <v>29</v>
      </c>
      <c r="C28" s="41" t="s">
        <v>162</v>
      </c>
      <c r="D28" s="40" t="s">
        <v>162</v>
      </c>
      <c r="E28" s="51"/>
      <c r="F28" s="51"/>
      <c r="G28" s="51"/>
      <c r="H28" s="51"/>
      <c r="I28" s="40" t="s">
        <v>163</v>
      </c>
      <c r="J28" s="51"/>
      <c r="K28" s="52"/>
      <c r="L28" s="53"/>
      <c r="M28" s="54"/>
      <c r="N28" s="42" t="s">
        <v>140</v>
      </c>
      <c r="O28" s="59" t="s">
        <v>164</v>
      </c>
      <c r="P28" s="55" t="s">
        <v>34</v>
      </c>
      <c r="Q28" s="55" t="s">
        <v>142</v>
      </c>
      <c r="R28" s="58" t="s">
        <v>165</v>
      </c>
      <c r="S28" s="47" t="s">
        <v>144</v>
      </c>
      <c r="T28" s="48">
        <v>46090</v>
      </c>
      <c r="U28" s="48">
        <v>46090</v>
      </c>
      <c r="V28" s="48">
        <v>73050</v>
      </c>
      <c r="W28" s="16" t="s">
        <v>38</v>
      </c>
      <c r="X28" s="92" t="s">
        <v>39</v>
      </c>
      <c r="Y28" s="17">
        <v>1</v>
      </c>
      <c r="Z28" s="16" t="s">
        <v>38</v>
      </c>
      <c r="AA28" s="92" t="s">
        <v>39</v>
      </c>
    </row>
    <row r="29" s="2" customFormat="1" ht="49.5" spans="1:28">
      <c r="A29" s="40" t="s">
        <v>166</v>
      </c>
      <c r="B29" s="2" t="s">
        <v>29</v>
      </c>
      <c r="C29" s="60" t="s">
        <v>167</v>
      </c>
      <c r="D29" s="40" t="s">
        <v>167</v>
      </c>
      <c r="E29" s="51"/>
      <c r="F29" s="51"/>
      <c r="G29" s="51"/>
      <c r="H29" s="51"/>
      <c r="I29" s="40" t="s">
        <v>168</v>
      </c>
      <c r="J29" s="51"/>
      <c r="K29" s="52"/>
      <c r="L29" s="53"/>
      <c r="M29" s="54"/>
      <c r="N29" s="42" t="s">
        <v>140</v>
      </c>
      <c r="O29" s="59" t="s">
        <v>169</v>
      </c>
      <c r="P29" s="55" t="s">
        <v>34</v>
      </c>
      <c r="Q29" s="55" t="s">
        <v>142</v>
      </c>
      <c r="R29" s="60" t="s">
        <v>170</v>
      </c>
      <c r="S29" s="47" t="s">
        <v>144</v>
      </c>
      <c r="T29" s="48">
        <v>46090</v>
      </c>
      <c r="U29" s="48">
        <v>46090</v>
      </c>
      <c r="V29" s="48">
        <v>73050</v>
      </c>
      <c r="W29" s="16" t="s">
        <v>38</v>
      </c>
      <c r="X29" s="92" t="s">
        <v>39</v>
      </c>
      <c r="Y29" s="17">
        <v>1</v>
      </c>
      <c r="Z29" s="16" t="s">
        <v>38</v>
      </c>
      <c r="AA29" s="92" t="s">
        <v>39</v>
      </c>
    </row>
    <row r="30" s="2" customFormat="1" ht="49.5" spans="1:28">
      <c r="A30" s="40" t="s">
        <v>171</v>
      </c>
      <c r="B30" s="61" t="s">
        <v>172</v>
      </c>
      <c r="C30" s="60" t="s">
        <v>173</v>
      </c>
      <c r="D30" s="60" t="s">
        <v>173</v>
      </c>
      <c r="E30" s="51"/>
      <c r="F30" s="51"/>
      <c r="G30" s="51"/>
      <c r="H30" s="51"/>
      <c r="I30" s="40" t="s">
        <v>174</v>
      </c>
      <c r="J30" s="51"/>
      <c r="K30" s="52"/>
      <c r="L30" s="53"/>
      <c r="M30" s="54"/>
      <c r="N30" s="42" t="s">
        <v>140</v>
      </c>
      <c r="O30" s="41" t="s">
        <v>175</v>
      </c>
      <c r="P30" s="55" t="s">
        <v>34</v>
      </c>
      <c r="Q30" s="55" t="s">
        <v>142</v>
      </c>
      <c r="R30" s="58" t="s">
        <v>176</v>
      </c>
      <c r="S30" s="47" t="s">
        <v>144</v>
      </c>
      <c r="T30" s="48">
        <v>46090</v>
      </c>
      <c r="U30" s="48">
        <v>46090</v>
      </c>
      <c r="V30" s="48">
        <v>73050</v>
      </c>
      <c r="W30" s="16" t="s">
        <v>38</v>
      </c>
      <c r="X30" s="92" t="s">
        <v>39</v>
      </c>
      <c r="Y30" s="17">
        <v>1</v>
      </c>
      <c r="Z30" s="16" t="s">
        <v>38</v>
      </c>
      <c r="AA30" s="92" t="s">
        <v>39</v>
      </c>
    </row>
    <row r="31" s="2" customFormat="1" ht="49.5" spans="1:28">
      <c r="A31" s="58" t="s">
        <v>177</v>
      </c>
      <c r="B31" s="2" t="s">
        <v>29</v>
      </c>
      <c r="C31" s="59" t="s">
        <v>178</v>
      </c>
      <c r="D31" s="59" t="s">
        <v>178</v>
      </c>
      <c r="E31" s="51"/>
      <c r="F31" s="51"/>
      <c r="G31" s="51"/>
      <c r="H31" s="51"/>
      <c r="I31" s="40" t="s">
        <v>179</v>
      </c>
      <c r="J31" s="51"/>
      <c r="K31" s="52"/>
      <c r="L31" s="53"/>
      <c r="M31" s="54"/>
      <c r="N31" s="42" t="s">
        <v>140</v>
      </c>
      <c r="O31" s="41" t="s">
        <v>180</v>
      </c>
      <c r="P31" s="55" t="s">
        <v>34</v>
      </c>
      <c r="Q31" s="55" t="s">
        <v>142</v>
      </c>
      <c r="R31" s="40" t="s">
        <v>181</v>
      </c>
      <c r="S31" s="47" t="s">
        <v>155</v>
      </c>
      <c r="T31" s="48">
        <v>46090</v>
      </c>
      <c r="U31" s="48">
        <v>46090</v>
      </c>
      <c r="V31" s="48">
        <v>73050</v>
      </c>
      <c r="W31" s="16" t="s">
        <v>38</v>
      </c>
      <c r="X31" s="92" t="s">
        <v>39</v>
      </c>
      <c r="Y31" s="17">
        <v>1</v>
      </c>
      <c r="Z31" s="16" t="s">
        <v>38</v>
      </c>
      <c r="AA31" s="92" t="s">
        <v>39</v>
      </c>
    </row>
    <row r="32" s="2" customFormat="1" ht="66" spans="1:28">
      <c r="A32" s="40" t="s">
        <v>182</v>
      </c>
      <c r="B32" s="61" t="s">
        <v>172</v>
      </c>
      <c r="C32" s="59" t="s">
        <v>183</v>
      </c>
      <c r="D32" s="40" t="s">
        <v>183</v>
      </c>
      <c r="E32" s="51"/>
      <c r="F32" s="51"/>
      <c r="G32" s="51"/>
      <c r="H32" s="51"/>
      <c r="I32" s="40" t="s">
        <v>184</v>
      </c>
      <c r="J32" s="51"/>
      <c r="K32" s="52"/>
      <c r="L32" s="53"/>
      <c r="M32" s="54"/>
      <c r="N32" s="42" t="s">
        <v>140</v>
      </c>
      <c r="O32" s="62" t="s">
        <v>185</v>
      </c>
      <c r="P32" s="55" t="s">
        <v>34</v>
      </c>
      <c r="Q32" s="55" t="s">
        <v>142</v>
      </c>
      <c r="R32" s="60" t="s">
        <v>186</v>
      </c>
      <c r="S32" s="47" t="s">
        <v>144</v>
      </c>
      <c r="T32" s="48">
        <v>46090</v>
      </c>
      <c r="U32" s="48">
        <v>46090</v>
      </c>
      <c r="V32" s="48">
        <v>73050</v>
      </c>
      <c r="W32" s="16" t="s">
        <v>38</v>
      </c>
      <c r="X32" s="92" t="s">
        <v>39</v>
      </c>
      <c r="Y32" s="17">
        <v>1</v>
      </c>
      <c r="Z32" s="16" t="s">
        <v>38</v>
      </c>
      <c r="AA32" s="92" t="s">
        <v>39</v>
      </c>
    </row>
    <row r="33" s="2" customFormat="1" ht="49.5" spans="1:27">
      <c r="A33" s="40" t="s">
        <v>187</v>
      </c>
      <c r="B33" s="2" t="s">
        <v>29</v>
      </c>
      <c r="C33" s="59" t="s">
        <v>188</v>
      </c>
      <c r="D33" s="41" t="s">
        <v>188</v>
      </c>
      <c r="E33" s="63"/>
      <c r="F33" s="63"/>
      <c r="G33" s="63"/>
      <c r="H33" s="63"/>
      <c r="I33" s="40" t="s">
        <v>189</v>
      </c>
      <c r="J33" s="51"/>
      <c r="K33" s="64"/>
      <c r="L33" s="65"/>
      <c r="M33" s="54"/>
      <c r="N33" s="42" t="s">
        <v>140</v>
      </c>
      <c r="O33" s="62" t="s">
        <v>190</v>
      </c>
      <c r="P33" s="55" t="s">
        <v>34</v>
      </c>
      <c r="Q33" s="55" t="s">
        <v>142</v>
      </c>
      <c r="R33" s="40" t="s">
        <v>191</v>
      </c>
      <c r="S33" s="47" t="s">
        <v>192</v>
      </c>
      <c r="T33" s="48">
        <v>46090</v>
      </c>
      <c r="U33" s="48">
        <v>46090</v>
      </c>
      <c r="V33" s="48">
        <v>73050</v>
      </c>
      <c r="W33" s="16" t="s">
        <v>38</v>
      </c>
      <c r="X33" s="92" t="s">
        <v>39</v>
      </c>
      <c r="Y33" s="17">
        <v>1</v>
      </c>
      <c r="Z33" s="16" t="s">
        <v>38</v>
      </c>
      <c r="AA33" s="92" t="s">
        <v>39</v>
      </c>
    </row>
    <row r="34" s="2" customFormat="1" ht="33" spans="1:27">
      <c r="A34" s="58" t="s">
        <v>177</v>
      </c>
      <c r="B34" s="2" t="s">
        <v>29</v>
      </c>
      <c r="C34" s="59" t="s">
        <v>178</v>
      </c>
      <c r="D34" s="59" t="s">
        <v>178</v>
      </c>
      <c r="I34" s="40" t="s">
        <v>179</v>
      </c>
      <c r="J34" s="51"/>
      <c r="N34" s="42" t="s">
        <v>140</v>
      </c>
      <c r="O34" s="66" t="s">
        <v>193</v>
      </c>
      <c r="P34" s="55" t="s">
        <v>34</v>
      </c>
      <c r="Q34" s="55" t="s">
        <v>142</v>
      </c>
      <c r="R34" s="60" t="s">
        <v>194</v>
      </c>
      <c r="S34" s="47" t="s">
        <v>155</v>
      </c>
      <c r="T34" s="48">
        <v>46090</v>
      </c>
      <c r="U34" s="48">
        <v>46090</v>
      </c>
      <c r="V34" s="48">
        <v>73050</v>
      </c>
      <c r="W34" s="16" t="s">
        <v>38</v>
      </c>
      <c r="X34" s="92" t="s">
        <v>39</v>
      </c>
      <c r="Y34" s="17">
        <v>1</v>
      </c>
      <c r="Z34" s="16" t="s">
        <v>38</v>
      </c>
      <c r="AA34" s="92" t="s">
        <v>39</v>
      </c>
    </row>
    <row r="35" s="2" customFormat="1" ht="49.5" spans="1:27">
      <c r="A35" s="40" t="s">
        <v>137</v>
      </c>
      <c r="B35" s="2" t="s">
        <v>29</v>
      </c>
      <c r="C35" s="59" t="s">
        <v>138</v>
      </c>
      <c r="D35" s="59" t="s">
        <v>138</v>
      </c>
      <c r="I35" s="40" t="s">
        <v>195</v>
      </c>
      <c r="J35" s="51"/>
      <c r="N35" s="42" t="s">
        <v>140</v>
      </c>
      <c r="O35" s="67" t="s">
        <v>196</v>
      </c>
      <c r="P35" s="55" t="s">
        <v>34</v>
      </c>
      <c r="Q35" s="55" t="s">
        <v>142</v>
      </c>
      <c r="R35" s="60" t="s">
        <v>197</v>
      </c>
      <c r="S35" s="47" t="s">
        <v>155</v>
      </c>
      <c r="T35" s="48">
        <v>46091</v>
      </c>
      <c r="U35" s="48">
        <v>46091</v>
      </c>
      <c r="V35" s="48">
        <v>73050</v>
      </c>
      <c r="W35" s="16" t="s">
        <v>38</v>
      </c>
      <c r="X35" s="92" t="s">
        <v>39</v>
      </c>
      <c r="Y35" s="17">
        <v>1</v>
      </c>
      <c r="Z35" s="16" t="s">
        <v>38</v>
      </c>
      <c r="AA35" s="92" t="s">
        <v>39</v>
      </c>
    </row>
    <row r="36" s="2" customFormat="1" ht="49.5" spans="1:27">
      <c r="A36" s="58" t="s">
        <v>198</v>
      </c>
      <c r="B36" s="2" t="s">
        <v>29</v>
      </c>
      <c r="C36" s="41" t="s">
        <v>199</v>
      </c>
      <c r="D36" s="41" t="s">
        <v>199</v>
      </c>
      <c r="I36" s="40" t="s">
        <v>200</v>
      </c>
      <c r="J36" s="51"/>
      <c r="N36" s="42" t="s">
        <v>140</v>
      </c>
      <c r="O36" s="66" t="s">
        <v>201</v>
      </c>
      <c r="P36" s="55" t="s">
        <v>34</v>
      </c>
      <c r="Q36" s="55" t="s">
        <v>142</v>
      </c>
      <c r="R36" s="41" t="s">
        <v>202</v>
      </c>
      <c r="S36" s="47" t="s">
        <v>144</v>
      </c>
      <c r="T36" s="48">
        <v>46091</v>
      </c>
      <c r="U36" s="48">
        <v>46091</v>
      </c>
      <c r="V36" s="48">
        <v>73050</v>
      </c>
      <c r="W36" s="16" t="s">
        <v>38</v>
      </c>
      <c r="X36" s="92" t="s">
        <v>39</v>
      </c>
      <c r="Y36" s="17">
        <v>1</v>
      </c>
      <c r="Z36" s="16" t="s">
        <v>38</v>
      </c>
      <c r="AA36" s="92" t="s">
        <v>39</v>
      </c>
    </row>
    <row r="37" s="2" customFormat="1" ht="68.25" customHeight="1" spans="1:27">
      <c r="A37" s="40" t="s">
        <v>203</v>
      </c>
      <c r="B37" s="2" t="s">
        <v>29</v>
      </c>
      <c r="C37" s="59" t="s">
        <v>204</v>
      </c>
      <c r="D37" s="59" t="s">
        <v>204</v>
      </c>
      <c r="I37" s="40" t="s">
        <v>205</v>
      </c>
      <c r="J37" s="51"/>
      <c r="N37" s="42" t="s">
        <v>140</v>
      </c>
      <c r="O37" s="62" t="s">
        <v>206</v>
      </c>
      <c r="P37" s="55" t="s">
        <v>34</v>
      </c>
      <c r="Q37" s="55" t="s">
        <v>142</v>
      </c>
      <c r="R37" s="40" t="s">
        <v>207</v>
      </c>
      <c r="S37" s="47" t="s">
        <v>144</v>
      </c>
      <c r="T37" s="48">
        <v>46091</v>
      </c>
      <c r="U37" s="48">
        <v>46091</v>
      </c>
      <c r="V37" s="48">
        <v>73050</v>
      </c>
      <c r="W37" s="16" t="s">
        <v>38</v>
      </c>
      <c r="X37" s="92" t="s">
        <v>39</v>
      </c>
      <c r="Y37" s="17">
        <v>1</v>
      </c>
      <c r="Z37" s="16" t="s">
        <v>38</v>
      </c>
      <c r="AA37" s="92" t="s">
        <v>39</v>
      </c>
    </row>
    <row r="38" s="2" customFormat="1" ht="50.25" spans="1:27">
      <c r="A38" s="58" t="s">
        <v>208</v>
      </c>
      <c r="B38" s="2" t="s">
        <v>29</v>
      </c>
      <c r="C38" s="41" t="s">
        <v>209</v>
      </c>
      <c r="D38" s="41" t="s">
        <v>209</v>
      </c>
      <c r="I38" s="40" t="s">
        <v>210</v>
      </c>
      <c r="J38" s="51"/>
      <c r="N38" s="42" t="s">
        <v>140</v>
      </c>
      <c r="O38" s="41" t="s">
        <v>211</v>
      </c>
      <c r="P38" s="55" t="s">
        <v>34</v>
      </c>
      <c r="Q38" s="55" t="s">
        <v>142</v>
      </c>
      <c r="R38" s="68" t="s">
        <v>212</v>
      </c>
      <c r="S38" s="47" t="s">
        <v>144</v>
      </c>
      <c r="T38" s="48">
        <v>46091</v>
      </c>
      <c r="U38" s="48">
        <v>46091</v>
      </c>
      <c r="V38" s="48">
        <v>73050</v>
      </c>
      <c r="W38" s="16" t="s">
        <v>38</v>
      </c>
      <c r="X38" s="92" t="s">
        <v>39</v>
      </c>
      <c r="Y38" s="17">
        <v>1</v>
      </c>
      <c r="Z38" s="16" t="s">
        <v>38</v>
      </c>
      <c r="AA38" s="92" t="s">
        <v>39</v>
      </c>
    </row>
    <row r="39" s="2" customFormat="1" ht="49.5" spans="1:27">
      <c r="A39" s="40" t="s">
        <v>213</v>
      </c>
      <c r="B39" s="2" t="s">
        <v>29</v>
      </c>
      <c r="C39" s="41" t="s">
        <v>214</v>
      </c>
      <c r="D39" s="41" t="s">
        <v>214</v>
      </c>
      <c r="I39" s="40" t="s">
        <v>215</v>
      </c>
      <c r="J39" s="51"/>
      <c r="N39" s="42" t="s">
        <v>140</v>
      </c>
      <c r="O39" s="41" t="s">
        <v>216</v>
      </c>
      <c r="P39" s="55" t="s">
        <v>34</v>
      </c>
      <c r="Q39" s="55" t="s">
        <v>142</v>
      </c>
      <c r="R39" s="69" t="s">
        <v>217</v>
      </c>
      <c r="S39" s="47" t="s">
        <v>144</v>
      </c>
      <c r="T39" s="48">
        <v>46091</v>
      </c>
      <c r="U39" s="48">
        <v>46091</v>
      </c>
      <c r="V39" s="48">
        <v>73050</v>
      </c>
      <c r="W39" s="16" t="s">
        <v>38</v>
      </c>
      <c r="X39" s="92" t="s">
        <v>39</v>
      </c>
      <c r="Y39" s="17">
        <v>1</v>
      </c>
      <c r="Z39" s="16" t="s">
        <v>38</v>
      </c>
      <c r="AA39" s="92" t="s">
        <v>39</v>
      </c>
    </row>
    <row r="40" s="2" customFormat="1" ht="64.5" customHeight="1" spans="1:27">
      <c r="A40" s="58" t="s">
        <v>218</v>
      </c>
      <c r="B40" s="2" t="s">
        <v>29</v>
      </c>
      <c r="C40" s="41" t="s">
        <v>219</v>
      </c>
      <c r="D40" s="41" t="s">
        <v>219</v>
      </c>
      <c r="I40" s="40" t="s">
        <v>220</v>
      </c>
      <c r="J40" s="51"/>
      <c r="N40" s="42" t="s">
        <v>140</v>
      </c>
      <c r="O40" s="59" t="s">
        <v>221</v>
      </c>
      <c r="P40" s="55" t="s">
        <v>34</v>
      </c>
      <c r="Q40" s="70" t="s">
        <v>142</v>
      </c>
      <c r="R40" s="66" t="s">
        <v>222</v>
      </c>
      <c r="S40" s="47" t="s">
        <v>144</v>
      </c>
      <c r="T40" s="48">
        <v>46091</v>
      </c>
      <c r="U40" s="48">
        <v>46091</v>
      </c>
      <c r="V40" s="48">
        <v>73050</v>
      </c>
      <c r="W40" s="16" t="s">
        <v>38</v>
      </c>
      <c r="X40" s="95" t="s">
        <v>39</v>
      </c>
      <c r="Y40" s="17">
        <v>1</v>
      </c>
      <c r="Z40" s="17" t="s">
        <v>38</v>
      </c>
      <c r="AA40" s="92" t="s">
        <v>39</v>
      </c>
    </row>
    <row r="41" s="2" customFormat="1" ht="61.5" customHeight="1" spans="1:27">
      <c r="A41" s="40" t="s">
        <v>223</v>
      </c>
      <c r="B41" s="2" t="s">
        <v>29</v>
      </c>
      <c r="C41" s="41" t="s">
        <v>224</v>
      </c>
      <c r="D41" s="41" t="s">
        <v>224</v>
      </c>
      <c r="I41" s="40" t="s">
        <v>225</v>
      </c>
      <c r="J41" s="51"/>
      <c r="N41" s="42" t="s">
        <v>140</v>
      </c>
      <c r="O41" s="59" t="s">
        <v>226</v>
      </c>
      <c r="P41" s="55" t="s">
        <v>34</v>
      </c>
      <c r="Q41" s="45" t="s">
        <v>142</v>
      </c>
      <c r="R41" s="72" t="s">
        <v>227</v>
      </c>
      <c r="S41" s="47" t="s">
        <v>36</v>
      </c>
      <c r="T41" s="48">
        <v>46091</v>
      </c>
      <c r="U41" s="48">
        <v>46091</v>
      </c>
      <c r="V41" s="48">
        <v>46091</v>
      </c>
      <c r="W41" s="16" t="s">
        <v>38</v>
      </c>
      <c r="X41" s="96" t="s">
        <v>39</v>
      </c>
      <c r="Y41" s="17">
        <v>1</v>
      </c>
      <c r="Z41" s="2" t="s">
        <v>38</v>
      </c>
      <c r="AA41" s="92" t="s">
        <v>39</v>
      </c>
    </row>
    <row r="42" s="2" customFormat="1" ht="69" customHeight="1" spans="1:27">
      <c r="A42" s="40" t="s">
        <v>228</v>
      </c>
      <c r="B42" s="74" t="s">
        <v>29</v>
      </c>
      <c r="C42" s="59" t="s">
        <v>229</v>
      </c>
      <c r="D42" s="41" t="s">
        <v>229</v>
      </c>
      <c r="I42" s="40" t="s">
        <v>230</v>
      </c>
      <c r="J42" s="51"/>
      <c r="N42" s="42" t="s">
        <v>140</v>
      </c>
      <c r="O42" s="41" t="s">
        <v>231</v>
      </c>
      <c r="P42" s="55" t="s">
        <v>34</v>
      </c>
      <c r="Q42" s="70" t="s">
        <v>142</v>
      </c>
      <c r="R42" s="66" t="s">
        <v>232</v>
      </c>
      <c r="S42" s="47" t="s">
        <v>144</v>
      </c>
      <c r="T42" s="48">
        <v>46091</v>
      </c>
      <c r="U42" s="48">
        <v>46091</v>
      </c>
      <c r="V42" s="48">
        <v>73050</v>
      </c>
      <c r="W42" s="16" t="s">
        <v>38</v>
      </c>
      <c r="X42" s="49" t="s">
        <v>39</v>
      </c>
      <c r="Y42" s="50">
        <v>1</v>
      </c>
      <c r="Z42" s="2" t="s">
        <v>38</v>
      </c>
      <c r="AA42" s="49" t="s">
        <v>39</v>
      </c>
    </row>
    <row r="43" s="2" customFormat="1" ht="58.5" customHeight="1" spans="1:27">
      <c r="A43" s="75" t="s">
        <v>233</v>
      </c>
      <c r="B43" s="74" t="s">
        <v>29</v>
      </c>
      <c r="C43" s="41" t="s">
        <v>234</v>
      </c>
      <c r="D43" s="41" t="s">
        <v>234</v>
      </c>
      <c r="I43" s="40" t="s">
        <v>235</v>
      </c>
      <c r="J43" s="51"/>
      <c r="N43" s="42" t="s">
        <v>140</v>
      </c>
      <c r="O43" s="60" t="s">
        <v>236</v>
      </c>
      <c r="P43" s="55" t="s">
        <v>34</v>
      </c>
      <c r="Q43" s="70" t="s">
        <v>142</v>
      </c>
      <c r="R43" s="60" t="s">
        <v>237</v>
      </c>
      <c r="S43" s="47" t="s">
        <v>144</v>
      </c>
      <c r="T43" s="48">
        <v>46091</v>
      </c>
      <c r="U43" s="48">
        <v>46091</v>
      </c>
      <c r="V43" s="48">
        <v>73050</v>
      </c>
      <c r="W43" s="16" t="s">
        <v>38</v>
      </c>
      <c r="X43" s="49" t="s">
        <v>39</v>
      </c>
      <c r="Y43" s="50">
        <v>1</v>
      </c>
      <c r="Z43" s="2" t="s">
        <v>38</v>
      </c>
      <c r="AA43" s="95" t="s">
        <v>39</v>
      </c>
    </row>
    <row r="44" s="2" customFormat="1" ht="78.75" customHeight="1" spans="1:27">
      <c r="A44" s="40" t="s">
        <v>238</v>
      </c>
      <c r="B44" s="74" t="s">
        <v>29</v>
      </c>
      <c r="C44" s="59" t="s">
        <v>239</v>
      </c>
      <c r="D44" s="59" t="s">
        <v>239</v>
      </c>
      <c r="I44" s="58" t="s">
        <v>240</v>
      </c>
      <c r="J44" s="51"/>
      <c r="N44" s="42" t="s">
        <v>140</v>
      </c>
      <c r="O44" s="59" t="s">
        <v>241</v>
      </c>
      <c r="P44" s="55" t="s">
        <v>34</v>
      </c>
      <c r="Q44" s="45" t="s">
        <v>142</v>
      </c>
      <c r="R44" s="76" t="s">
        <v>242</v>
      </c>
      <c r="S44" s="47" t="s">
        <v>36</v>
      </c>
      <c r="T44" s="48">
        <v>46091</v>
      </c>
      <c r="U44" s="48">
        <v>46091</v>
      </c>
      <c r="V44" s="48">
        <v>46091</v>
      </c>
      <c r="W44" s="16" t="s">
        <v>38</v>
      </c>
      <c r="X44" s="49" t="s">
        <v>39</v>
      </c>
      <c r="Y44" s="50">
        <v>1</v>
      </c>
      <c r="Z44" s="2" t="s">
        <v>38</v>
      </c>
      <c r="AA44" s="49" t="s">
        <v>39</v>
      </c>
    </row>
    <row r="45" s="2" customFormat="1" ht="74.25" customHeight="1" spans="1:27">
      <c r="A45" s="40" t="s">
        <v>243</v>
      </c>
      <c r="B45" s="74" t="s">
        <v>29</v>
      </c>
      <c r="C45" s="41" t="s">
        <v>244</v>
      </c>
      <c r="D45" s="41" t="s">
        <v>244</v>
      </c>
      <c r="I45" s="40" t="s">
        <v>245</v>
      </c>
      <c r="N45" s="42" t="s">
        <v>140</v>
      </c>
      <c r="O45" s="59" t="s">
        <v>246</v>
      </c>
      <c r="P45" s="55" t="s">
        <v>34</v>
      </c>
      <c r="Q45" s="70" t="s">
        <v>142</v>
      </c>
      <c r="R45" s="60" t="s">
        <v>247</v>
      </c>
      <c r="S45" s="47" t="s">
        <v>144</v>
      </c>
      <c r="T45" s="48">
        <v>46091</v>
      </c>
      <c r="U45" s="48">
        <v>46091</v>
      </c>
      <c r="V45" s="48">
        <v>73050</v>
      </c>
      <c r="W45" s="16" t="s">
        <v>38</v>
      </c>
      <c r="X45" s="49" t="s">
        <v>39</v>
      </c>
      <c r="Y45" s="50">
        <v>1</v>
      </c>
      <c r="Z45" s="2" t="s">
        <v>38</v>
      </c>
      <c r="AA45" s="71" t="s">
        <v>39</v>
      </c>
    </row>
    <row r="46" s="2" customFormat="1" ht="54" customHeight="1" spans="1:27">
      <c r="A46" s="40" t="s">
        <v>248</v>
      </c>
      <c r="B46" s="74" t="s">
        <v>29</v>
      </c>
      <c r="C46" s="59" t="s">
        <v>249</v>
      </c>
      <c r="D46" s="59" t="s">
        <v>249</v>
      </c>
      <c r="I46" s="58" t="s">
        <v>250</v>
      </c>
      <c r="N46" s="42" t="s">
        <v>140</v>
      </c>
      <c r="O46" s="77" t="s">
        <v>251</v>
      </c>
      <c r="P46" s="55" t="s">
        <v>34</v>
      </c>
      <c r="Q46" s="70" t="s">
        <v>142</v>
      </c>
      <c r="R46" s="40" t="s">
        <v>252</v>
      </c>
      <c r="S46" s="47" t="s">
        <v>144</v>
      </c>
      <c r="T46" s="48">
        <v>46091</v>
      </c>
      <c r="U46" s="48">
        <v>46091</v>
      </c>
      <c r="V46" s="48">
        <v>73050</v>
      </c>
      <c r="W46" s="16" t="s">
        <v>38</v>
      </c>
      <c r="X46" s="49" t="s">
        <v>39</v>
      </c>
      <c r="Y46" s="50">
        <v>1</v>
      </c>
      <c r="Z46" s="2" t="s">
        <v>38</v>
      </c>
      <c r="AA46" s="49" t="s">
        <v>39</v>
      </c>
    </row>
    <row r="47" s="2" customFormat="1" ht="64.5" customHeight="1" spans="1:27">
      <c r="A47" s="40" t="s">
        <v>253</v>
      </c>
      <c r="B47" s="78" t="s">
        <v>29</v>
      </c>
      <c r="C47" s="41" t="s">
        <v>254</v>
      </c>
      <c r="D47" s="41" t="s">
        <v>254</v>
      </c>
      <c r="I47" s="40" t="s">
        <v>255</v>
      </c>
      <c r="N47" s="42" t="s">
        <v>140</v>
      </c>
      <c r="O47" s="60" t="s">
        <v>256</v>
      </c>
      <c r="P47" s="55" t="s">
        <v>34</v>
      </c>
      <c r="Q47" s="70" t="s">
        <v>142</v>
      </c>
      <c r="R47" s="72" t="s">
        <v>257</v>
      </c>
      <c r="S47" s="47" t="s">
        <v>144</v>
      </c>
      <c r="T47" s="48">
        <v>46092</v>
      </c>
      <c r="U47" s="48">
        <v>46092</v>
      </c>
      <c r="V47" s="48">
        <v>73050</v>
      </c>
      <c r="W47" s="16" t="s">
        <v>38</v>
      </c>
      <c r="X47" s="49" t="s">
        <v>39</v>
      </c>
      <c r="Y47" s="50">
        <v>1</v>
      </c>
      <c r="Z47" s="2" t="s">
        <v>38</v>
      </c>
      <c r="AA47" s="97" t="s">
        <v>39</v>
      </c>
    </row>
    <row r="48" s="2" customFormat="1" ht="60" customHeight="1" spans="1:27">
      <c r="A48" s="80" t="s">
        <v>258</v>
      </c>
      <c r="B48" s="78" t="s">
        <v>29</v>
      </c>
      <c r="C48" s="41" t="s">
        <v>259</v>
      </c>
      <c r="D48" s="41" t="s">
        <v>259</v>
      </c>
      <c r="I48" s="40" t="s">
        <v>260</v>
      </c>
      <c r="N48" s="42" t="s">
        <v>140</v>
      </c>
      <c r="O48" s="77" t="s">
        <v>261</v>
      </c>
      <c r="P48" s="55" t="s">
        <v>34</v>
      </c>
      <c r="Q48" s="70" t="s">
        <v>142</v>
      </c>
      <c r="R48" s="81" t="s">
        <v>262</v>
      </c>
      <c r="S48" s="47" t="s">
        <v>144</v>
      </c>
      <c r="T48" s="48">
        <v>46092</v>
      </c>
      <c r="U48" s="48">
        <v>46092</v>
      </c>
      <c r="V48" s="48">
        <v>73050</v>
      </c>
      <c r="W48" s="16" t="s">
        <v>38</v>
      </c>
      <c r="X48" s="49" t="s">
        <v>39</v>
      </c>
      <c r="Y48" s="50">
        <v>1</v>
      </c>
      <c r="Z48" s="2" t="s">
        <v>38</v>
      </c>
      <c r="AA48" s="97" t="s">
        <v>39</v>
      </c>
    </row>
    <row r="49" s="2" customFormat="1" ht="66.75" customHeight="1" spans="1:27">
      <c r="A49" s="43" t="s">
        <v>263</v>
      </c>
      <c r="B49" s="78" t="s">
        <v>29</v>
      </c>
      <c r="C49" s="41" t="s">
        <v>264</v>
      </c>
      <c r="D49" s="41" t="s">
        <v>264</v>
      </c>
      <c r="I49" s="40" t="s">
        <v>265</v>
      </c>
      <c r="N49" s="42" t="s">
        <v>140</v>
      </c>
      <c r="O49" s="60" t="s">
        <v>266</v>
      </c>
      <c r="P49" s="55" t="s">
        <v>34</v>
      </c>
      <c r="Q49" s="70" t="s">
        <v>142</v>
      </c>
      <c r="R49" s="45" t="s">
        <v>267</v>
      </c>
      <c r="S49" s="47" t="s">
        <v>155</v>
      </c>
      <c r="T49" s="48">
        <v>46092</v>
      </c>
      <c r="U49" s="48">
        <v>46092</v>
      </c>
      <c r="V49" s="48">
        <v>73050</v>
      </c>
      <c r="W49" s="16" t="s">
        <v>38</v>
      </c>
      <c r="X49" s="49" t="s">
        <v>39</v>
      </c>
      <c r="Y49" s="50">
        <v>1</v>
      </c>
      <c r="Z49" s="2" t="s">
        <v>38</v>
      </c>
      <c r="AA49" s="49" t="s">
        <v>39</v>
      </c>
    </row>
    <row r="50" s="2" customFormat="1" ht="59.25" customHeight="1" spans="1:27">
      <c r="A50" s="43" t="s">
        <v>268</v>
      </c>
      <c r="B50" s="78" t="s">
        <v>29</v>
      </c>
      <c r="C50" s="41" t="s">
        <v>269</v>
      </c>
      <c r="D50" s="41" t="s">
        <v>269</v>
      </c>
      <c r="I50" s="40" t="s">
        <v>270</v>
      </c>
      <c r="N50" s="42" t="s">
        <v>140</v>
      </c>
      <c r="O50" s="41" t="s">
        <v>271</v>
      </c>
      <c r="P50" s="55" t="s">
        <v>34</v>
      </c>
      <c r="Q50" s="45" t="s">
        <v>142</v>
      </c>
      <c r="R50" s="82" t="s">
        <v>272</v>
      </c>
      <c r="S50" s="47" t="s">
        <v>144</v>
      </c>
      <c r="T50" s="48">
        <v>46092</v>
      </c>
      <c r="U50" s="48">
        <v>46092</v>
      </c>
      <c r="V50" s="48">
        <v>73050</v>
      </c>
      <c r="W50" s="16" t="s">
        <v>38</v>
      </c>
      <c r="X50" s="49" t="s">
        <v>39</v>
      </c>
      <c r="Y50" s="50">
        <v>1</v>
      </c>
      <c r="Z50" s="2" t="s">
        <v>38</v>
      </c>
      <c r="AA50" s="97" t="s">
        <v>39</v>
      </c>
    </row>
    <row r="51" s="2" customFormat="1" ht="49.5" spans="1:27">
      <c r="A51" s="43" t="s">
        <v>263</v>
      </c>
      <c r="B51" s="74" t="s">
        <v>29</v>
      </c>
      <c r="C51" s="41" t="s">
        <v>273</v>
      </c>
      <c r="D51" s="41" t="s">
        <v>273</v>
      </c>
      <c r="I51" s="40" t="s">
        <v>274</v>
      </c>
      <c r="N51" s="42" t="s">
        <v>140</v>
      </c>
      <c r="O51" s="43" t="s">
        <v>275</v>
      </c>
      <c r="P51" s="55" t="s">
        <v>34</v>
      </c>
      <c r="Q51" s="70" t="s">
        <v>142</v>
      </c>
      <c r="R51" s="60" t="s">
        <v>276</v>
      </c>
      <c r="S51" s="47" t="s">
        <v>144</v>
      </c>
      <c r="T51" s="48">
        <v>46092</v>
      </c>
      <c r="U51" s="48">
        <v>46092</v>
      </c>
      <c r="V51" s="48">
        <v>73050</v>
      </c>
      <c r="W51" s="16" t="s">
        <v>38</v>
      </c>
      <c r="X51" s="49" t="s">
        <v>39</v>
      </c>
      <c r="Y51" s="50">
        <v>1</v>
      </c>
      <c r="Z51" s="2" t="s">
        <v>38</v>
      </c>
      <c r="AA51" s="49" t="s">
        <v>39</v>
      </c>
    </row>
    <row r="52" s="2" customFormat="1" ht="50.25" spans="1:27">
      <c r="A52" s="43" t="s">
        <v>277</v>
      </c>
      <c r="B52" s="74" t="s">
        <v>29</v>
      </c>
      <c r="C52" s="41" t="s">
        <v>278</v>
      </c>
      <c r="D52" s="41" t="s">
        <v>278</v>
      </c>
      <c r="I52" s="40" t="s">
        <v>279</v>
      </c>
      <c r="N52" s="42" t="s">
        <v>140</v>
      </c>
      <c r="O52" s="41" t="s">
        <v>280</v>
      </c>
      <c r="P52" s="55" t="s">
        <v>34</v>
      </c>
      <c r="Q52" s="70" t="s">
        <v>142</v>
      </c>
      <c r="R52" s="83" t="s">
        <v>281</v>
      </c>
      <c r="S52" s="47" t="s">
        <v>144</v>
      </c>
      <c r="T52" s="48">
        <v>46092</v>
      </c>
      <c r="U52" s="48">
        <v>46092</v>
      </c>
      <c r="V52" s="48">
        <v>73050</v>
      </c>
      <c r="W52" s="16" t="s">
        <v>38</v>
      </c>
      <c r="X52" s="49" t="s">
        <v>39</v>
      </c>
      <c r="Y52" s="50">
        <v>1</v>
      </c>
      <c r="Z52" s="2" t="s">
        <v>38</v>
      </c>
      <c r="AA52" s="49" t="s">
        <v>39</v>
      </c>
    </row>
    <row r="53" s="2" customFormat="1" ht="49.5" spans="1:27">
      <c r="A53" s="40" t="s">
        <v>282</v>
      </c>
      <c r="B53" s="74" t="s">
        <v>29</v>
      </c>
      <c r="C53" s="41" t="s">
        <v>283</v>
      </c>
      <c r="D53" s="41" t="s">
        <v>283</v>
      </c>
      <c r="I53" s="40" t="s">
        <v>284</v>
      </c>
      <c r="N53" s="42" t="s">
        <v>140</v>
      </c>
      <c r="O53" s="77" t="s">
        <v>285</v>
      </c>
      <c r="P53" s="55" t="s">
        <v>34</v>
      </c>
      <c r="Q53" s="44" t="s">
        <v>142</v>
      </c>
      <c r="R53" s="82" t="s">
        <v>286</v>
      </c>
      <c r="S53" s="47" t="s">
        <v>144</v>
      </c>
      <c r="T53" s="48">
        <v>46093</v>
      </c>
      <c r="U53" s="48">
        <v>46093</v>
      </c>
      <c r="V53" s="48">
        <v>73050</v>
      </c>
      <c r="W53" s="16" t="s">
        <v>38</v>
      </c>
      <c r="X53" s="49" t="s">
        <v>39</v>
      </c>
      <c r="Y53" s="50">
        <v>1</v>
      </c>
      <c r="Z53" s="2" t="s">
        <v>38</v>
      </c>
      <c r="AA53" s="49" t="s">
        <v>39</v>
      </c>
    </row>
    <row r="54" s="2" customFormat="1" ht="50.25" spans="1:27">
      <c r="A54" s="40" t="s">
        <v>287</v>
      </c>
      <c r="B54" s="74" t="s">
        <v>29</v>
      </c>
      <c r="C54" s="41" t="s">
        <v>288</v>
      </c>
      <c r="D54" s="41" t="s">
        <v>288</v>
      </c>
      <c r="I54" s="40" t="s">
        <v>289</v>
      </c>
      <c r="N54" s="42" t="s">
        <v>140</v>
      </c>
      <c r="O54" s="43" t="s">
        <v>290</v>
      </c>
      <c r="P54" s="55" t="s">
        <v>34</v>
      </c>
      <c r="Q54" s="70" t="s">
        <v>142</v>
      </c>
      <c r="R54" s="84" t="s">
        <v>291</v>
      </c>
      <c r="S54" s="47" t="s">
        <v>36</v>
      </c>
      <c r="T54" s="48">
        <v>46093</v>
      </c>
      <c r="U54" s="48">
        <v>46093</v>
      </c>
      <c r="V54" s="48">
        <v>46093</v>
      </c>
      <c r="W54" s="16" t="s">
        <v>38</v>
      </c>
      <c r="X54" s="49" t="s">
        <v>39</v>
      </c>
      <c r="Y54" s="50">
        <v>1</v>
      </c>
      <c r="Z54" s="2" t="s">
        <v>38</v>
      </c>
      <c r="AA54" s="49" t="s">
        <v>39</v>
      </c>
    </row>
    <row r="55" s="2" customFormat="1" ht="66" spans="1:27">
      <c r="A55" s="40" t="s">
        <v>292</v>
      </c>
      <c r="B55" s="74" t="s">
        <v>29</v>
      </c>
      <c r="C55" s="41" t="s">
        <v>293</v>
      </c>
      <c r="D55" s="41" t="s">
        <v>293</v>
      </c>
      <c r="I55" s="40" t="s">
        <v>147</v>
      </c>
      <c r="N55" s="42" t="s">
        <v>140</v>
      </c>
      <c r="O55" s="41" t="s">
        <v>294</v>
      </c>
      <c r="P55" s="55" t="s">
        <v>34</v>
      </c>
      <c r="Q55" s="70" t="s">
        <v>142</v>
      </c>
      <c r="R55" s="85" t="s">
        <v>295</v>
      </c>
      <c r="S55" s="47" t="s">
        <v>296</v>
      </c>
      <c r="T55" s="48">
        <v>46093</v>
      </c>
      <c r="U55" s="48">
        <v>46093</v>
      </c>
      <c r="V55" s="48">
        <v>73050</v>
      </c>
      <c r="W55" s="16" t="s">
        <v>38</v>
      </c>
      <c r="X55" s="49" t="s">
        <v>39</v>
      </c>
      <c r="Y55" s="50">
        <v>1</v>
      </c>
      <c r="Z55" s="2" t="s">
        <v>38</v>
      </c>
      <c r="AA55" s="49" t="s">
        <v>39</v>
      </c>
    </row>
    <row r="56" s="2" customFormat="1" ht="49.5" spans="1:27">
      <c r="A56" s="43" t="s">
        <v>297</v>
      </c>
      <c r="B56" s="74" t="s">
        <v>29</v>
      </c>
      <c r="C56" s="41" t="s">
        <v>298</v>
      </c>
      <c r="D56" s="41" t="s">
        <v>298</v>
      </c>
      <c r="I56" s="40" t="s">
        <v>299</v>
      </c>
      <c r="N56" s="42" t="s">
        <v>140</v>
      </c>
      <c r="O56" s="41" t="s">
        <v>300</v>
      </c>
      <c r="P56" s="44" t="s">
        <v>34</v>
      </c>
      <c r="Q56" s="70" t="s">
        <v>142</v>
      </c>
      <c r="R56" s="40" t="s">
        <v>301</v>
      </c>
      <c r="S56" s="47" t="s">
        <v>144</v>
      </c>
      <c r="T56" s="48">
        <v>46093</v>
      </c>
      <c r="U56" s="48">
        <v>46093</v>
      </c>
      <c r="V56" s="48">
        <v>73050</v>
      </c>
      <c r="W56" s="16" t="s">
        <v>38</v>
      </c>
      <c r="X56" s="49" t="s">
        <v>39</v>
      </c>
      <c r="Y56" s="50">
        <v>1</v>
      </c>
      <c r="Z56" s="2" t="s">
        <v>38</v>
      </c>
      <c r="AA56" s="49" t="s">
        <v>39</v>
      </c>
    </row>
    <row r="57" s="2" customFormat="1" ht="66.75" spans="1:27">
      <c r="A57" s="40" t="s">
        <v>292</v>
      </c>
      <c r="B57" s="74" t="s">
        <v>29</v>
      </c>
      <c r="C57" s="41" t="s">
        <v>293</v>
      </c>
      <c r="D57" s="41" t="s">
        <v>293</v>
      </c>
      <c r="I57" s="40" t="s">
        <v>147</v>
      </c>
      <c r="N57" s="42" t="s">
        <v>140</v>
      </c>
      <c r="O57" s="41" t="s">
        <v>302</v>
      </c>
      <c r="P57" s="44" t="s">
        <v>34</v>
      </c>
      <c r="Q57" s="70" t="s">
        <v>142</v>
      </c>
      <c r="R57" s="86" t="s">
        <v>303</v>
      </c>
      <c r="S57" s="47" t="s">
        <v>296</v>
      </c>
      <c r="T57" s="48">
        <v>46093</v>
      </c>
      <c r="U57" s="48">
        <v>46093</v>
      </c>
      <c r="V57" s="48">
        <v>73050</v>
      </c>
      <c r="W57" s="16" t="s">
        <v>38</v>
      </c>
      <c r="X57" s="49" t="s">
        <v>39</v>
      </c>
      <c r="Y57" s="50">
        <v>1</v>
      </c>
      <c r="Z57" s="2" t="s">
        <v>38</v>
      </c>
      <c r="AA57" s="49" t="s">
        <v>39</v>
      </c>
    </row>
    <row r="58" s="2" customFormat="1" ht="50.25" spans="1:27">
      <c r="A58" s="40" t="s">
        <v>304</v>
      </c>
      <c r="B58" s="74" t="s">
        <v>29</v>
      </c>
      <c r="C58" s="60" t="s">
        <v>305</v>
      </c>
      <c r="D58" s="59" t="s">
        <v>305</v>
      </c>
      <c r="I58" s="43" t="s">
        <v>306</v>
      </c>
      <c r="N58" s="42" t="s">
        <v>140</v>
      </c>
      <c r="O58" s="41" t="s">
        <v>307</v>
      </c>
      <c r="P58" s="44" t="s">
        <v>34</v>
      </c>
      <c r="Q58" s="70" t="s">
        <v>142</v>
      </c>
      <c r="R58" s="86" t="s">
        <v>308</v>
      </c>
      <c r="S58" s="47" t="s">
        <v>144</v>
      </c>
      <c r="T58" s="48">
        <v>46093</v>
      </c>
      <c r="U58" s="48">
        <v>46093</v>
      </c>
      <c r="V58" s="48">
        <v>73050</v>
      </c>
      <c r="W58" s="16" t="s">
        <v>38</v>
      </c>
      <c r="X58" s="49" t="s">
        <v>39</v>
      </c>
      <c r="Y58" s="50">
        <v>1</v>
      </c>
      <c r="Z58" s="2" t="s">
        <v>38</v>
      </c>
      <c r="AA58" s="49" t="s">
        <v>39</v>
      </c>
    </row>
    <row r="59" s="2" customFormat="1" ht="41.25" spans="1:27">
      <c r="A59" s="43" t="s">
        <v>309</v>
      </c>
      <c r="B59" s="74" t="s">
        <v>29</v>
      </c>
      <c r="C59" s="60" t="s">
        <v>310</v>
      </c>
      <c r="D59" s="60" t="s">
        <v>310</v>
      </c>
      <c r="I59" s="40" t="s">
        <v>311</v>
      </c>
      <c r="N59" s="42" t="s">
        <v>140</v>
      </c>
      <c r="O59" s="41" t="s">
        <v>312</v>
      </c>
      <c r="P59" s="44" t="s">
        <v>34</v>
      </c>
      <c r="Q59" s="45" t="s">
        <v>142</v>
      </c>
      <c r="R59" s="86" t="s">
        <v>313</v>
      </c>
      <c r="S59" s="47" t="s">
        <v>144</v>
      </c>
      <c r="T59" s="48">
        <v>46094</v>
      </c>
      <c r="U59" s="48">
        <v>46094</v>
      </c>
      <c r="V59" s="48">
        <v>73050</v>
      </c>
      <c r="W59" s="16" t="s">
        <v>38</v>
      </c>
      <c r="X59" s="49" t="s">
        <v>39</v>
      </c>
      <c r="Y59" s="50">
        <v>1</v>
      </c>
      <c r="Z59" s="2" t="s">
        <v>38</v>
      </c>
      <c r="AA59" s="49" t="s">
        <v>39</v>
      </c>
    </row>
    <row r="60" s="2" customFormat="1" ht="49.5" spans="1:27">
      <c r="A60" s="40" t="s">
        <v>314</v>
      </c>
      <c r="B60" s="74" t="s">
        <v>29</v>
      </c>
      <c r="C60" s="41" t="s">
        <v>315</v>
      </c>
      <c r="D60" s="41" t="s">
        <v>315</v>
      </c>
      <c r="I60" s="40" t="s">
        <v>316</v>
      </c>
      <c r="N60" s="42" t="s">
        <v>140</v>
      </c>
      <c r="O60" s="41" t="s">
        <v>317</v>
      </c>
      <c r="P60" s="44" t="s">
        <v>34</v>
      </c>
      <c r="Q60" s="70" t="s">
        <v>142</v>
      </c>
      <c r="R60" s="41" t="s">
        <v>318</v>
      </c>
      <c r="S60" s="47" t="s">
        <v>36</v>
      </c>
      <c r="T60" s="48">
        <v>46094</v>
      </c>
      <c r="U60" s="48">
        <v>46094</v>
      </c>
      <c r="V60" s="48">
        <v>46094</v>
      </c>
      <c r="W60" s="16" t="s">
        <v>38</v>
      </c>
      <c r="X60" s="49" t="s">
        <v>39</v>
      </c>
      <c r="Y60" s="50">
        <v>1</v>
      </c>
      <c r="Z60" s="2" t="s">
        <v>38</v>
      </c>
      <c r="AA60" s="49" t="s">
        <v>39</v>
      </c>
    </row>
    <row r="61" s="2" customFormat="1" ht="50.25" spans="1:27">
      <c r="A61" s="43" t="s">
        <v>319</v>
      </c>
      <c r="B61" s="2" t="s">
        <v>29</v>
      </c>
      <c r="C61" s="60" t="s">
        <v>249</v>
      </c>
      <c r="D61" s="59" t="s">
        <v>249</v>
      </c>
      <c r="I61" s="43" t="s">
        <v>320</v>
      </c>
      <c r="N61" s="42" t="s">
        <v>140</v>
      </c>
      <c r="O61" s="41" t="s">
        <v>321</v>
      </c>
      <c r="P61" s="44" t="s">
        <v>34</v>
      </c>
      <c r="Q61" s="70" t="s">
        <v>142</v>
      </c>
      <c r="R61" s="86" t="s">
        <v>322</v>
      </c>
      <c r="S61" s="47" t="s">
        <v>296</v>
      </c>
      <c r="T61" s="48">
        <v>46094</v>
      </c>
      <c r="U61" s="48">
        <v>46094</v>
      </c>
      <c r="V61" s="48">
        <v>73050</v>
      </c>
      <c r="W61" s="16" t="s">
        <v>38</v>
      </c>
      <c r="X61" s="49" t="s">
        <v>39</v>
      </c>
      <c r="Y61" s="50">
        <v>1</v>
      </c>
      <c r="Z61" s="2" t="s">
        <v>38</v>
      </c>
      <c r="AA61" s="49" t="s">
        <v>39</v>
      </c>
    </row>
    <row r="62" s="2" customFormat="1" ht="33.75" spans="1:27">
      <c r="A62" s="40" t="s">
        <v>323</v>
      </c>
      <c r="B62" s="2" t="s">
        <v>29</v>
      </c>
      <c r="C62" s="60" t="s">
        <v>324</v>
      </c>
      <c r="D62" s="59" t="s">
        <v>324</v>
      </c>
      <c r="I62" s="43" t="s">
        <v>325</v>
      </c>
      <c r="N62" s="42" t="s">
        <v>140</v>
      </c>
      <c r="O62" s="41" t="s">
        <v>326</v>
      </c>
      <c r="P62" s="44" t="s">
        <v>34</v>
      </c>
      <c r="Q62" s="70" t="s">
        <v>142</v>
      </c>
      <c r="R62" s="86" t="s">
        <v>327</v>
      </c>
      <c r="S62" s="47" t="s">
        <v>36</v>
      </c>
      <c r="T62" s="48">
        <v>46094</v>
      </c>
      <c r="U62" s="48">
        <v>46094</v>
      </c>
      <c r="V62" s="48">
        <v>46094</v>
      </c>
      <c r="W62" s="16" t="s">
        <v>38</v>
      </c>
      <c r="X62" s="49" t="s">
        <v>39</v>
      </c>
      <c r="Y62" s="50">
        <v>1</v>
      </c>
      <c r="Z62" s="2" t="s">
        <v>38</v>
      </c>
      <c r="AA62" s="49" t="s">
        <v>39</v>
      </c>
    </row>
    <row r="63" s="2" customFormat="1" ht="50.25" spans="1:27">
      <c r="A63" s="43" t="s">
        <v>328</v>
      </c>
      <c r="B63" s="2" t="s">
        <v>29</v>
      </c>
      <c r="C63" s="60" t="s">
        <v>329</v>
      </c>
      <c r="D63" s="60" t="s">
        <v>329</v>
      </c>
      <c r="I63" s="43" t="s">
        <v>330</v>
      </c>
      <c r="N63" s="42" t="s">
        <v>140</v>
      </c>
      <c r="O63" s="41" t="s">
        <v>331</v>
      </c>
      <c r="P63" s="44" t="s">
        <v>34</v>
      </c>
      <c r="Q63" s="70" t="s">
        <v>142</v>
      </c>
      <c r="R63" s="84" t="s">
        <v>332</v>
      </c>
      <c r="S63" s="47" t="s">
        <v>36</v>
      </c>
      <c r="T63" s="48">
        <v>46094</v>
      </c>
      <c r="U63" s="48">
        <v>46094</v>
      </c>
      <c r="V63" s="48">
        <v>46094</v>
      </c>
      <c r="W63" s="16" t="s">
        <v>38</v>
      </c>
      <c r="X63" s="49" t="s">
        <v>39</v>
      </c>
      <c r="Y63" s="50">
        <v>1</v>
      </c>
      <c r="Z63" s="2" t="s">
        <v>38</v>
      </c>
      <c r="AA63" s="49" t="s">
        <v>39</v>
      </c>
    </row>
    <row r="64" s="2" customFormat="1" ht="54" customHeight="1" spans="1:27">
      <c r="A64" s="43" t="s">
        <v>333</v>
      </c>
      <c r="B64" s="2" t="s">
        <v>29</v>
      </c>
      <c r="C64" s="43" t="s">
        <v>334</v>
      </c>
      <c r="D64" s="41" t="s">
        <v>334</v>
      </c>
      <c r="E64" s="87"/>
      <c r="I64" s="45" t="s">
        <v>335</v>
      </c>
      <c r="N64" s="42" t="s">
        <v>140</v>
      </c>
      <c r="O64" s="41" t="s">
        <v>336</v>
      </c>
      <c r="P64" s="44" t="s">
        <v>34</v>
      </c>
      <c r="Q64" s="70" t="s">
        <v>142</v>
      </c>
      <c r="R64" s="85" t="s">
        <v>337</v>
      </c>
      <c r="S64" s="47" t="s">
        <v>144</v>
      </c>
      <c r="T64" s="48">
        <v>46094</v>
      </c>
      <c r="U64" s="48">
        <v>46094</v>
      </c>
      <c r="V64" s="48">
        <v>73050</v>
      </c>
      <c r="W64" s="16" t="s">
        <v>38</v>
      </c>
      <c r="X64" s="49" t="s">
        <v>39</v>
      </c>
      <c r="Y64" s="50">
        <v>1</v>
      </c>
      <c r="Z64" s="2" t="s">
        <v>38</v>
      </c>
      <c r="AA64" s="49" t="s">
        <v>39</v>
      </c>
    </row>
    <row r="65" s="1" customFormat="1" ht="16.5" spans="1:28">
      <c r="A65" s="5" t="s">
        <v>338</v>
      </c>
      <c r="B65" s="6" t="s">
        <v>29</v>
      </c>
      <c r="C65" s="88" t="s">
        <v>339</v>
      </c>
      <c r="D65" s="89" t="s">
        <v>339</v>
      </c>
      <c r="E65" s="8"/>
      <c r="F65" s="8"/>
      <c r="G65" s="8"/>
      <c r="H65" s="8"/>
      <c r="I65" s="5"/>
      <c r="J65" s="8" t="s">
        <v>340</v>
      </c>
      <c r="K65" s="9"/>
      <c r="L65" s="6"/>
      <c r="M65" s="12"/>
      <c r="N65" s="1" t="s">
        <v>341</v>
      </c>
      <c r="O65" s="90" t="s">
        <v>342</v>
      </c>
      <c r="P65" s="6" t="s">
        <v>34</v>
      </c>
      <c r="Q65" s="12" t="s">
        <v>343</v>
      </c>
      <c r="R65" s="12" t="s">
        <v>344</v>
      </c>
      <c r="S65" s="6" t="s">
        <v>91</v>
      </c>
      <c r="T65" s="91">
        <v>46091</v>
      </c>
      <c r="U65" s="91">
        <v>46091</v>
      </c>
      <c r="V65" s="91">
        <v>46855</v>
      </c>
      <c r="W65" s="16" t="s">
        <v>38</v>
      </c>
      <c r="X65" s="92" t="s">
        <v>39</v>
      </c>
      <c r="Y65" s="17">
        <v>1</v>
      </c>
      <c r="Z65" s="16" t="s">
        <v>38</v>
      </c>
      <c r="AA65" s="92" t="s">
        <v>39</v>
      </c>
      <c r="AB65" s="12"/>
    </row>
  </sheetData>
  <dataValidations count="32">
    <dataValidation type="custom" allowBlank="1" showInputMessage="1" promptTitle="提示" prompt="当前列只能输入：法人及非法人组织/自然人/个体工商户" sqref="B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J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L1">
      <formula1>DD1</formula1>
    </dataValidation>
    <dataValidation type="custom" allowBlank="1" showInputMessage="1" promptTitle="提示" prompt="当前列只能输入：登记/认可/普通/特许/核准" sqref="P1">
      <formula1>DD1</formula1>
    </dataValidation>
    <dataValidation type="custom" allowBlank="1" showInputMessage="1" promptTitle="提示" prompt="当前列只能输入：1/2" sqref="Y1">
      <formula1>DD1</formula1>
    </dataValidation>
    <dataValidation type="custom" allowBlank="1" showInputMessage="1" promptTitle="提示" prompt="1、必填。" sqref="A66:A1000">
      <formula1>DD65</formula1>
    </dataValidation>
    <dataValidation type="custom" allowBlank="1" showInputMessage="1" promptTitle="提示" prompt="1、必填。&#10;2、按照字典表校验。字典表值范围：法人及非法人组织、自然人、个体工商户。" sqref="B66:B1000">
      <formula1>DD65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66:C1000">
      <formula1>DD65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66:D1000">
      <formula1>DD65</formula1>
    </dataValidation>
    <dataValidation type="custom" allowBlank="1" showInputMessage="1" promptTitle="提示" prompt="“行政相对人类别”为自然人时，此项必须为空。" sqref="E66:E1000">
      <formula1>DD65</formula1>
    </dataValidation>
    <dataValidation type="custom" allowBlank="1" showInputMessage="1" promptTitle="提示" prompt="“行政相对人类别”为自然人时，此项必须为空。" sqref="F66:F1000">
      <formula1>DD65</formula1>
    </dataValidation>
    <dataValidation type="custom" allowBlank="1" showInputMessage="1" promptTitle="提示" prompt="“行政相对人类别”为自然人时，此项必须为空。" sqref="G66:G1000">
      <formula1>DD65</formula1>
    </dataValidation>
    <dataValidation type="custom" allowBlank="1" showInputMessage="1" promptTitle="提示" prompt="“行政相对人类别”为自然人时，此项必须为空。" sqref="H66:H1000">
      <formula1>DD65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66:I1000">
      <formula1>DD65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66:J1000">
      <formula1>DD65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66:K1000">
      <formula1>DD65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66:L1000">
      <formula1>DD65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66:M1000">
      <formula1>DD65</formula1>
    </dataValidation>
    <dataValidation type="custom" allowBlank="1" showInputMessage="1" promptTitle="提示" prompt="必填" sqref="N66:N1000">
      <formula1>DD65</formula1>
    </dataValidation>
    <dataValidation type="custom" allowBlank="1" showInputMessage="1" promptTitle="提示" prompt="必填" sqref="O66:O1000">
      <formula1>DD65</formula1>
    </dataValidation>
    <dataValidation type="custom" allowBlank="1" showInputMessage="1" promptTitle="提示" prompt="必填" sqref="P66:P1000">
      <formula1>DD65</formula1>
    </dataValidation>
    <dataValidation type="custom" allowBlank="1" showInputMessage="1" promptTitle="提示" prompt="选填" sqref="R66:R1000">
      <formula1>DD65</formula1>
    </dataValidation>
    <dataValidation type="custom" allowBlank="1" showInputMessage="1" promptTitle="提示" prompt="必填" sqref="S66:S1000">
      <formula1>DD65</formula1>
    </dataValidation>
    <dataValidation type="custom" allowBlank="1" showInputMessage="1" promptTitle="提示" prompt="必填，不可超过当前日期。" sqref="T66:T1000">
      <formula1>DD65</formula1>
    </dataValidation>
    <dataValidation type="custom" allowBlank="1" showInputMessage="1" promptTitle="提示" prompt="必填，不可小于“许可决定日期”。" sqref="U66:U1000">
      <formula1>DD65</formula1>
    </dataValidation>
    <dataValidation type="custom" allowBlank="1" showInputMessage="1" promptTitle="提示" prompt="必填" sqref="V66:V1000">
      <formula1>DD65</formula1>
    </dataValidation>
    <dataValidation type="custom" allowBlank="1" showInputMessage="1" promptTitle="提示" prompt="必填" sqref="W66:W1000">
      <formula1>DD65</formula1>
    </dataValidation>
    <dataValidation type="custom" allowBlank="1" showInputMessage="1" promptTitle="提示" prompt="必填" sqref="X66:X1000">
      <formula1>DD65</formula1>
    </dataValidation>
    <dataValidation type="custom" allowBlank="1" showInputMessage="1" promptTitle="提示" prompt="1、必填。&#10;2、按照字典表校验。&#10;注：（1-有效；2-无效）" sqref="Y66:Y1000">
      <formula1>DD65</formula1>
    </dataValidation>
    <dataValidation type="custom" allowBlank="1" showInputMessage="1" promptTitle="提示" prompt="必填" sqref="Z66:Z1000">
      <formula1>DD65</formula1>
    </dataValidation>
    <dataValidation type="custom" allowBlank="1" showInputMessage="1" promptTitle="提示" prompt="必填" sqref="AA66:AA1000">
      <formula1>DD65</formula1>
    </dataValidation>
    <dataValidation type="custom" allowBlank="1" showInputMessage="1" promptTitle="提示" prompt="选填" sqref="AB66:AB1000">
      <formula1>DD65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2026-03-02T02:36:00Z</dcterms:created>
  <dcterms:modified xsi:type="dcterms:W3CDTF">2026-03-16T03:37:46Z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64B7E1806DD44F2FA6153D988D234EF2_13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