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李露</author>
  </authors>
  <commentList>
    <comment ref="O17" authorId="0">
      <text>
        <r>
          <rPr>
            <b/>
            <sz val="9"/>
            <rFont val="宋体"/>
            <charset val="134"/>
          </rPr>
          <t>李露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<sst xmlns="http://schemas.openxmlformats.org/spreadsheetml/2006/main" count="1024" uniqueCount="346">
  <si>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</si>
  <si>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</si>
  <si>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</si>
  <si>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</si>
  <si>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</si>
  <si>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</si>
  <si>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</si>
  <si>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</si>
  <si>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</si>
  <si>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</si>
  <si>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</si>
  <si>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</si>
  <si>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</si>
  <si>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</si>
  <si>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</si>
  <si>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</si>
  <si>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</si>
  <si>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</si>
  <si>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</si>
  <si>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</si>
  <si>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</si>
  <si>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</si>
  <si>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</si>
  <si>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</si>
  <si>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</si>
  <si>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</si>
  <si>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</si>
  <si>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</si>
  <si>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 xml:space="preserve"> 中国石化销售股份有限公司四川乐山石油分公司峨边城北加油站</t>
  </si>
  <si>
    <t>法人及非法人组织</t>
  </si>
  <si>
    <t>91511132326987845A</t>
  </si>
  <si>
    <t>负责人：王晶</t>
  </si>
  <si>
    <t>登记通知书</t>
  </si>
  <si>
    <t>（乐市监）登字[2026]第15023号</t>
  </si>
  <si>
    <t>普通</t>
  </si>
  <si>
    <t>营业执照</t>
  </si>
  <si>
    <t>变更</t>
  </si>
  <si>
    <t>2099/12/31</t>
  </si>
  <si>
    <t>乐山市市场监督管理局</t>
  </si>
  <si>
    <t>115110000085508089</t>
  </si>
  <si>
    <t>中国石化销售股份有限公司四川乐山石油分公司峨边沙坪加油站</t>
  </si>
  <si>
    <t>91511132588390192K</t>
  </si>
  <si>
    <t>（乐市监）登字[2026]第15024号</t>
  </si>
  <si>
    <t>中国石化销售股份有限公司四川乐山石油分公司五通桥东方加油站</t>
  </si>
  <si>
    <t>91511112558208791Y</t>
  </si>
  <si>
    <t>（乐市监）登字[2026]第15025号</t>
  </si>
  <si>
    <t>中国石化销售股份有限公司四川乐山石油分公司乐天加油站</t>
  </si>
  <si>
    <t>91511112555784558G</t>
  </si>
  <si>
    <t>（乐市监）登字[2026]第15026号</t>
  </si>
  <si>
    <t>中国石化销售股份有限公司四川乐山石油分公司犍为沙咀加油站</t>
  </si>
  <si>
    <t>915111235632734243</t>
  </si>
  <si>
    <t>（乐市监）登字[2026]第15027号</t>
  </si>
  <si>
    <t>中国石化销售股份有限公司四川乐山石油分公司昭乐加油站</t>
  </si>
  <si>
    <t>91511112767252203D</t>
  </si>
  <si>
    <t>（乐市监）登字[2026]第15028号</t>
  </si>
  <si>
    <t>福华通达化学股份公司</t>
  </si>
  <si>
    <t>915111006695640941</t>
  </si>
  <si>
    <t>张华</t>
  </si>
  <si>
    <t>（乐市监）登字[2026]第15029号</t>
  </si>
  <si>
    <t xml:space="preserve">
农夫山泉四川峨眉山饮料有限公司</t>
  </si>
  <si>
    <t>91511181682366906D</t>
  </si>
  <si>
    <t xml:space="preserve">
饶明红</t>
  </si>
  <si>
    <t>四川省市场监管一体化工作平台</t>
  </si>
  <si>
    <t xml:space="preserve">
0020626511100001174</t>
  </si>
  <si>
    <t>特种设备使用登记</t>
  </si>
  <si>
    <t>车11川K01202(22)</t>
  </si>
  <si>
    <t>注销</t>
  </si>
  <si>
    <t>峨眉山乐践行体育科技有限公司</t>
  </si>
  <si>
    <t>91511181MACKDU5J70</t>
  </si>
  <si>
    <t>王麒</t>
  </si>
  <si>
    <t xml:space="preserve">
0020626511100001104</t>
  </si>
  <si>
    <t>游E4川K00010(25)</t>
  </si>
  <si>
    <t>停用</t>
  </si>
  <si>
    <t>夹江县华兴陶瓷有限公司</t>
  </si>
  <si>
    <t xml:space="preserve">
91511126MA6336GU0R</t>
  </si>
  <si>
    <t>罗启周</t>
  </si>
  <si>
    <t xml:space="preserve">
0020626511100001156</t>
  </si>
  <si>
    <t>车11川K03299(26)-车11川K03301(26)</t>
  </si>
  <si>
    <t>新登记</t>
  </si>
  <si>
    <t xml:space="preserve">
四川峨边荣成气体有限公司</t>
  </si>
  <si>
    <t xml:space="preserve">
91511132720812058J</t>
  </si>
  <si>
    <t xml:space="preserve">
杨荣成</t>
  </si>
  <si>
    <t xml:space="preserve">
0020626511100001187</t>
  </si>
  <si>
    <t>容15川K16012(26)-容15川K16013(26)</t>
  </si>
  <si>
    <t xml:space="preserve">
乐山花城物业服务有限公司</t>
  </si>
  <si>
    <t>915111007297964881</t>
  </si>
  <si>
    <t xml:space="preserve">
王桥</t>
  </si>
  <si>
    <t xml:space="preserve">
0020626511100001115</t>
  </si>
  <si>
    <t>梯11川K10531(26)-梯11川K10533(26)</t>
  </si>
  <si>
    <t xml:space="preserve">
乐山胜屿物业服务有限公司</t>
  </si>
  <si>
    <t xml:space="preserve">
91511102MA628C5672</t>
  </si>
  <si>
    <t xml:space="preserve">
谢玉娇</t>
  </si>
  <si>
    <t xml:space="preserve">
0020626511100001117</t>
  </si>
  <si>
    <t>梯11川K10534(26)</t>
  </si>
  <si>
    <t xml:space="preserve">
四川上棱机电工程有限公司</t>
  </si>
  <si>
    <t xml:space="preserve">
915101005875661176</t>
  </si>
  <si>
    <t xml:space="preserve">
李俊希</t>
  </si>
  <si>
    <t xml:space="preserve">
0020626511100001139</t>
  </si>
  <si>
    <t>梯11川K10535(26)-梯11川K10536(26)</t>
  </si>
  <si>
    <t xml:space="preserve">
乐山华筑加装电梯有限公司</t>
  </si>
  <si>
    <t xml:space="preserve">
91511102MAD3UK4M7F</t>
  </si>
  <si>
    <t>罗明洪</t>
  </si>
  <si>
    <t xml:space="preserve">
0020626511100001123</t>
  </si>
  <si>
    <t>梯11川K10537(26)</t>
  </si>
  <si>
    <t xml:space="preserve">
四川欧享电梯有限公司</t>
  </si>
  <si>
    <t xml:space="preserve">
91511102MA7J5Q769J</t>
  </si>
  <si>
    <t xml:space="preserve">
张建刚</t>
  </si>
  <si>
    <t xml:space="preserve">
0020626511100001147</t>
  </si>
  <si>
    <t>梯11川K10538(26)-梯11川K10539(26)</t>
  </si>
  <si>
    <t>四川省人间清欢食品科技有限公司</t>
  </si>
  <si>
    <t xml:space="preserve">
91511181MACA9Y78XL</t>
  </si>
  <si>
    <t>吴莎莎</t>
  </si>
  <si>
    <t>0020626511100001007</t>
  </si>
  <si>
    <t>梯12川K10540(26)</t>
  </si>
  <si>
    <t>成都市江南电梯安装维修有限责任公司</t>
  </si>
  <si>
    <t xml:space="preserve">
915101002019981536</t>
  </si>
  <si>
    <t xml:space="preserve">
周玉灵</t>
  </si>
  <si>
    <t xml:space="preserve">
0020626511100001175</t>
  </si>
  <si>
    <t>梯11川K10541(26)</t>
  </si>
  <si>
    <t xml:space="preserve">
四川省峨眉山竹叶青茶业有限公司</t>
  </si>
  <si>
    <t xml:space="preserve">
91511181207450690K</t>
  </si>
  <si>
    <t xml:space="preserve">
唐先洪</t>
  </si>
  <si>
    <t>0020626511100001183</t>
  </si>
  <si>
    <t>梯43川K10542(26)-梯43川K10543(26)</t>
  </si>
  <si>
    <t>乐山胜屿物业服务有限公司</t>
  </si>
  <si>
    <t xml:space="preserve">谢玉娇
</t>
  </si>
  <si>
    <t xml:space="preserve">
0020626511100001231</t>
  </si>
  <si>
    <t>梯11川K10544(26)</t>
  </si>
  <si>
    <t xml:space="preserve">
乐山市金口河区海悦宾馆酒店</t>
  </si>
  <si>
    <t>个体工商户</t>
  </si>
  <si>
    <t xml:space="preserve">
92511113MABY30TH8C</t>
  </si>
  <si>
    <t xml:space="preserve">
张琼珍</t>
  </si>
  <si>
    <t xml:space="preserve">
0020626511100001238</t>
  </si>
  <si>
    <t>梯11川K10545(26)</t>
  </si>
  <si>
    <t xml:space="preserve">
乐山德胜医院有限公司</t>
  </si>
  <si>
    <t>91511111MA6B97NU87</t>
  </si>
  <si>
    <t>戴晓燕</t>
  </si>
  <si>
    <t xml:space="preserve">
0020626511100001217</t>
  </si>
  <si>
    <t>容17川K16014(26)</t>
  </si>
  <si>
    <t>乐山市市中区隆冶机械租赁部（个体工商户）</t>
  </si>
  <si>
    <t>92511102MADN7BQY37</t>
  </si>
  <si>
    <t>夏江</t>
  </si>
  <si>
    <t xml:space="preserve">
0020626511100001212</t>
  </si>
  <si>
    <t>起17川K01759(26)</t>
  </si>
  <si>
    <t>乐山市市中区泊米酒店（个体工商户）</t>
  </si>
  <si>
    <t>92511102MAE9WUHG65</t>
  </si>
  <si>
    <t xml:space="preserve">
刘桂凤</t>
  </si>
  <si>
    <t xml:space="preserve">
0020626511100001192</t>
  </si>
  <si>
    <t>梯11川K10546(26)</t>
  </si>
  <si>
    <t xml:space="preserve">
农夫山泉四川饮品有限公司</t>
  </si>
  <si>
    <t>9151118132692000X1</t>
  </si>
  <si>
    <t>0020626511100001224</t>
  </si>
  <si>
    <t>容15川K16015(26)-容15川K16018(26)</t>
  </si>
  <si>
    <t>农夫山泉四川峨眉山饮料有限公司</t>
  </si>
  <si>
    <t>0020626511100001223</t>
  </si>
  <si>
    <t xml:space="preserve">容15川K16019(26)-容15川K16024(26)
</t>
  </si>
  <si>
    <t>四川省长征药业股份有限公司</t>
  </si>
  <si>
    <t xml:space="preserve">
91511100206958505A</t>
  </si>
  <si>
    <t xml:space="preserve">
刘勇</t>
  </si>
  <si>
    <t xml:space="preserve">
0020626511100001229</t>
  </si>
  <si>
    <t>容17川K08055(23)</t>
  </si>
  <si>
    <t xml:space="preserve">
峨眉山市爱华建材有限公司</t>
  </si>
  <si>
    <t>91511181709023381X</t>
  </si>
  <si>
    <t xml:space="preserve">
林爱</t>
  </si>
  <si>
    <t xml:space="preserve">
0020626511181000003</t>
  </si>
  <si>
    <r>
      <rPr>
        <sz val="10.5"/>
        <color rgb="FF333333"/>
        <rFont val="宋体"/>
        <charset val="134"/>
      </rPr>
      <t>起</t>
    </r>
    <r>
      <rPr>
        <sz val="10.5"/>
        <color rgb="FF333333"/>
        <rFont val="Helvetica"/>
        <charset val="134"/>
      </rPr>
      <t>17</t>
    </r>
    <r>
      <rPr>
        <sz val="10.5"/>
        <color rgb="FF333333"/>
        <rFont val="宋体"/>
        <charset val="134"/>
      </rPr>
      <t>川</t>
    </r>
    <r>
      <rPr>
        <sz val="10.5"/>
        <color rgb="FF333333"/>
        <rFont val="Helvetica"/>
        <charset val="134"/>
      </rPr>
      <t>K01760(26)-</t>
    </r>
    <r>
      <rPr>
        <sz val="10.5"/>
        <color rgb="FF333333"/>
        <rFont val="宋体"/>
        <charset val="134"/>
      </rPr>
      <t>起</t>
    </r>
    <r>
      <rPr>
        <sz val="10.5"/>
        <color rgb="FF333333"/>
        <rFont val="Helvetica"/>
        <charset val="134"/>
      </rPr>
      <t>17</t>
    </r>
    <r>
      <rPr>
        <sz val="10.5"/>
        <color rgb="FF333333"/>
        <rFont val="宋体"/>
        <charset val="134"/>
      </rPr>
      <t>川</t>
    </r>
    <r>
      <rPr>
        <sz val="10.5"/>
        <color rgb="FF333333"/>
        <rFont val="Helvetica"/>
        <charset val="134"/>
      </rPr>
      <t>K01762(26)</t>
    </r>
  </si>
  <si>
    <t>乐山苏川彩钢制造有限公司</t>
  </si>
  <si>
    <t xml:space="preserve">
91511100MA6280EM2H</t>
  </si>
  <si>
    <t>何志容</t>
  </si>
  <si>
    <t xml:space="preserve">
0020626511100001230</t>
  </si>
  <si>
    <t>起19川K01763(26)</t>
  </si>
  <si>
    <t xml:space="preserve">
乐山市华鑫纺织有限责任公司</t>
  </si>
  <si>
    <t>915111246714367882</t>
  </si>
  <si>
    <t xml:space="preserve">
陈志</t>
  </si>
  <si>
    <t xml:space="preserve">
0020626511100001116</t>
  </si>
  <si>
    <t>容17川K16025(26)-容17川K16027(26)</t>
  </si>
  <si>
    <t xml:space="preserve">
中鑫康和（沐川）精神病医院有限公司</t>
  </si>
  <si>
    <t xml:space="preserve">
91510100MA7L0THM65</t>
  </si>
  <si>
    <t xml:space="preserve">
康金鑫</t>
  </si>
  <si>
    <t xml:space="preserve">
0020626511100001244</t>
  </si>
  <si>
    <t>梯11川K10547(26)-梯11川K10550(26)</t>
  </si>
  <si>
    <t>乐山市恒泰房地产开发有限公司</t>
  </si>
  <si>
    <t xml:space="preserve">
91511100MAC3T02E7Q</t>
  </si>
  <si>
    <t xml:space="preserve">
朱兵</t>
  </si>
  <si>
    <t xml:space="preserve">
0020626511100001256</t>
  </si>
  <si>
    <t>梯11川K06212(23)</t>
  </si>
  <si>
    <t xml:space="preserve">
夹江县天赐机械制造有限公司</t>
  </si>
  <si>
    <t xml:space="preserve">
91511126327031888Y</t>
  </si>
  <si>
    <t>甘勇</t>
  </si>
  <si>
    <t xml:space="preserve">
0020626511100001266</t>
  </si>
  <si>
    <t>起17川K01764(26)</t>
  </si>
  <si>
    <t xml:space="preserve">
四川省弘宇石英石建材有限公司</t>
  </si>
  <si>
    <t>91511126551007874D</t>
  </si>
  <si>
    <t xml:space="preserve">
石均林</t>
  </si>
  <si>
    <t xml:space="preserve">
0020626511100001272</t>
  </si>
  <si>
    <t>车11川K01870(23)</t>
  </si>
  <si>
    <t xml:space="preserve">
915111246714367882</t>
  </si>
  <si>
    <t>陈志</t>
  </si>
  <si>
    <t xml:space="preserve">
0020626511100001275</t>
  </si>
  <si>
    <t>容17川K00328(25)-容17川K00329(25)</t>
  </si>
  <si>
    <t>四川宝承刚物业服务有限公司</t>
  </si>
  <si>
    <t xml:space="preserve">
91511102MA6AJFK25Y</t>
  </si>
  <si>
    <t xml:space="preserve">
郑廷宝</t>
  </si>
  <si>
    <t xml:space="preserve">
0020626511100001263</t>
  </si>
  <si>
    <t>梯11川K08584(25)-梯11川K08585(25)</t>
  </si>
  <si>
    <t>马边二号桥建材门市</t>
  </si>
  <si>
    <t xml:space="preserve">
92511133MA68YATTX7</t>
  </si>
  <si>
    <t xml:space="preserve">
郑祖飞</t>
  </si>
  <si>
    <t xml:space="preserve">
0020626511100001279</t>
  </si>
  <si>
    <t>车11川K03302(26)</t>
  </si>
  <si>
    <t>夹江县恒劲机械租赁有限公司</t>
  </si>
  <si>
    <t xml:space="preserve">
91511126MAC82WY78N</t>
  </si>
  <si>
    <t>葛均义</t>
  </si>
  <si>
    <t xml:space="preserve">
0020626511100001248</t>
  </si>
  <si>
    <t>车11川K03303(26)-车11川K03304(26)</t>
  </si>
  <si>
    <t xml:space="preserve">
乐山天盛工程机械有限公司</t>
  </si>
  <si>
    <t xml:space="preserve">
91511102592784557K</t>
  </si>
  <si>
    <t xml:space="preserve">
陈超</t>
  </si>
  <si>
    <t xml:space="preserve">
0020626511100001222</t>
  </si>
  <si>
    <t>车11川K01485(26)、车11川K01490(26)</t>
  </si>
  <si>
    <t>四川省祥荣鼎盛贸易有限责任公司</t>
  </si>
  <si>
    <t xml:space="preserve">
91511126MAACLFD556</t>
  </si>
  <si>
    <t xml:space="preserve">
汪国军</t>
  </si>
  <si>
    <t xml:space="preserve">
0020626511102000029</t>
  </si>
  <si>
    <t>车11川K01377(26)、车11川K00452(26)</t>
  </si>
  <si>
    <t>变更登记</t>
  </si>
  <si>
    <t xml:space="preserve">
乐山市升华物业管理有限公司</t>
  </si>
  <si>
    <t>15111007758246702</t>
  </si>
  <si>
    <t xml:space="preserve">
张天强</t>
  </si>
  <si>
    <t xml:space="preserve">
0020626511100001257</t>
  </si>
  <si>
    <t>梯11川K10551(26)-梯11川K10554(26)</t>
  </si>
  <si>
    <t>四川省峨眉山竹叶青茶业有限公司</t>
  </si>
  <si>
    <t>唐先洪</t>
  </si>
  <si>
    <t>0020626511100001277</t>
  </si>
  <si>
    <t>梯11川K10555(26)</t>
  </si>
  <si>
    <t>四川唐上皇食品有限公司</t>
  </si>
  <si>
    <t>91511112MADLB3KEXD</t>
  </si>
  <si>
    <t>唐国海</t>
  </si>
  <si>
    <t xml:space="preserve">
0020626511102000028</t>
  </si>
  <si>
    <t>容17川K16029(26)</t>
  </si>
  <si>
    <t xml:space="preserve">
峨眉山利祥机械设备租赁有限公司</t>
  </si>
  <si>
    <t xml:space="preserve">
91511181MA692M605D</t>
  </si>
  <si>
    <t>黄廷丰</t>
  </si>
  <si>
    <t>0020626511100001336</t>
  </si>
  <si>
    <t>起31川K01297(24)</t>
  </si>
  <si>
    <t xml:space="preserve">
乐山市华源纺织有限责任公司</t>
  </si>
  <si>
    <t xml:space="preserve">
91511100MA62X4B004</t>
  </si>
  <si>
    <t xml:space="preserve">
贺武全</t>
  </si>
  <si>
    <t xml:space="preserve">
0020626511100001295</t>
  </si>
  <si>
    <t>容17川K16030(26)</t>
  </si>
  <si>
    <t>乐山盛和稀土有限公司</t>
  </si>
  <si>
    <t xml:space="preserve">
91511100733418113Y</t>
  </si>
  <si>
    <t xml:space="preserve">
王晓东</t>
  </si>
  <si>
    <t xml:space="preserve">
0020626511100001313</t>
  </si>
  <si>
    <t>容17川K08064(23)</t>
  </si>
  <si>
    <t>乐山博雅电子材料有限公司</t>
  </si>
  <si>
    <t xml:space="preserve">
91511126MADMB09J3E</t>
  </si>
  <si>
    <t>王宇</t>
  </si>
  <si>
    <t>0020626511100001303</t>
  </si>
  <si>
    <t>容15川K16031(26)</t>
  </si>
  <si>
    <t>四川永祥新能源有限公司</t>
  </si>
  <si>
    <t>91511112MA633M5847</t>
  </si>
  <si>
    <t xml:space="preserve">
涂大勇</t>
  </si>
  <si>
    <t xml:space="preserve">
0020626511100001310</t>
  </si>
  <si>
    <t>起13川K00515(22)-起13川K00524(22)</t>
  </si>
  <si>
    <t>中电建电力检修工程有限公司</t>
  </si>
  <si>
    <t>915111000560826159</t>
  </si>
  <si>
    <t>李小川</t>
  </si>
  <si>
    <t>四川省一体化平台办结通知书</t>
  </si>
  <si>
    <t>（乐市监）特许字〔2026〕第0001号</t>
  </si>
  <si>
    <t>特种设备生产单位资格许可</t>
  </si>
  <si>
    <t>TS3451W02-2030</t>
  </si>
  <si>
    <t>延续+变更</t>
  </si>
  <si>
    <t>四川省市场监督管理局</t>
  </si>
  <si>
    <r>
      <rPr>
        <sz val="11"/>
        <color theme="1"/>
        <rFont val="微软雅黑"/>
        <charset val="134"/>
      </rPr>
      <t>1</t>
    </r>
    <r>
      <rPr>
        <sz val="11"/>
        <color theme="1"/>
        <rFont val="微软雅黑"/>
        <charset val="134"/>
      </rPr>
      <t>1510000MB1690541M</t>
    </r>
  </si>
  <si>
    <t>11510000MB1690541M</t>
  </si>
  <si>
    <t xml:space="preserve">四川高济海棠药堂零售连锁有限公司凤洲路店       </t>
  </si>
  <si>
    <t xml:space="preserve">91511102MA6B3T2F96   </t>
  </si>
  <si>
    <t xml:space="preserve">91511102MA6B3T2F96  </t>
  </si>
  <si>
    <t>朱紫宏</t>
  </si>
  <si>
    <t>511100-</t>
  </si>
  <si>
    <t>药品经营许可证</t>
  </si>
  <si>
    <t>川CB833000221</t>
  </si>
  <si>
    <t>换发</t>
  </si>
  <si>
    <t>乐山三好名典药业零售连锁有限公司鹤翔路二店</t>
  </si>
  <si>
    <t>91511102MABY1H1W8A</t>
  </si>
  <si>
    <t>陈勇</t>
  </si>
  <si>
    <t>乐山市五通桥区怡和药店</t>
  </si>
  <si>
    <t>91511112MA66H7JN4E</t>
  </si>
  <si>
    <t>李一霞</t>
  </si>
  <si>
    <t>川DB833000575</t>
  </si>
  <si>
    <t>四川高济海棠药堂零售连锁有限公司石雁儿店</t>
  </si>
  <si>
    <t>91511102MA6AMTFD8K</t>
  </si>
  <si>
    <t>川CB833002379</t>
  </si>
  <si>
    <t>四川高济海棠药堂零售连锁有限公司紫荆路店</t>
  </si>
  <si>
    <t>91511102MA655FHY75</t>
  </si>
  <si>
    <t>川CB833000252</t>
  </si>
  <si>
    <t>四川高济海棠药堂零售连锁有限公司凤凰路北段一店</t>
  </si>
  <si>
    <t>91511102MA670X434R</t>
  </si>
  <si>
    <t>川CB833000264</t>
  </si>
  <si>
    <t>井研县众康堂大药房</t>
  </si>
  <si>
    <t>91511124MA64J2GA4H</t>
  </si>
  <si>
    <t>潘静</t>
  </si>
  <si>
    <t>川DB833000959</t>
  </si>
  <si>
    <t>夹江县益福堂大药房</t>
  </si>
  <si>
    <t>91511126MA690YG51U</t>
  </si>
  <si>
    <t>曹久建</t>
  </si>
  <si>
    <t>511101-</t>
  </si>
  <si>
    <t>川DB833001169</t>
  </si>
  <si>
    <t>峨边众方药店</t>
  </si>
  <si>
    <t>91511132MA6679FE6B</t>
  </si>
  <si>
    <t>王菲</t>
  </si>
  <si>
    <t>川CB833002447</t>
  </si>
  <si>
    <t>夹江县福众大药房</t>
  </si>
  <si>
    <t>91511126MA69Q1N314</t>
  </si>
  <si>
    <t>夏群</t>
  </si>
  <si>
    <t>川DB833002082</t>
  </si>
  <si>
    <t>峨眉山市倾城药店有限责任公司</t>
  </si>
  <si>
    <t>91511181MAEJ67BD83</t>
  </si>
  <si>
    <t>汪晓容</t>
  </si>
  <si>
    <t>川CA833001301</t>
  </si>
  <si>
    <t>乐山三好名典药业零售连锁有限公司银湾街店</t>
  </si>
  <si>
    <t>91511102MACW761924</t>
  </si>
  <si>
    <t>川CB833001266</t>
  </si>
  <si>
    <t>井研县六谷益惠堂药店（个人独资）</t>
  </si>
  <si>
    <t>91511124MA69KN4C1B</t>
  </si>
  <si>
    <t>蒋方琴</t>
  </si>
  <si>
    <t>川CB833001941</t>
  </si>
  <si>
    <t>犍为鸿康大药房连锁有限公司大杭城药店</t>
  </si>
  <si>
    <t>91511123MA6BPTUF76</t>
  </si>
  <si>
    <t>彭静</t>
  </si>
  <si>
    <t>川CB833001907</t>
  </si>
  <si>
    <t xml:space="preserve">换发 </t>
  </si>
  <si>
    <t>犍为清溪祥红药店</t>
  </si>
  <si>
    <t>91511123MA62DW4U90</t>
  </si>
  <si>
    <t>姜洪</t>
  </si>
  <si>
    <t>川CB833002450</t>
  </si>
  <si>
    <t>四川膳大夫医药有限公司</t>
  </si>
  <si>
    <t>91511102MA67UK9189</t>
  </si>
  <si>
    <t>刘永刚</t>
  </si>
  <si>
    <t>川DA833000037</t>
  </si>
  <si>
    <t>四川半丁医疗器械有限公司</t>
  </si>
  <si>
    <t>91511102MA68BLX618</t>
  </si>
  <si>
    <t>周凯</t>
  </si>
  <si>
    <t>医疗器械经营许可证</t>
  </si>
  <si>
    <t>川乐药监械经营许20210055号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</si>
</sst>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0"/>
      <name val="Arial"/>
      <charset val="134"/>
    </font>
    <font>
      <sz val="11"/>
      <color theme="1"/>
      <name val="微软雅黑"/>
      <charset val="134"/>
    </font>
    <font>
      <sz val="11"/>
      <color rgb="FF333333"/>
      <name val="微软雅黑"/>
      <charset val="134"/>
    </font>
    <font>
      <sz val="10.5"/>
      <color rgb="FF333333"/>
      <name val="宋体"/>
      <charset val="134"/>
    </font>
    <font>
      <sz val="10"/>
      <name val="Arial"/>
      <charset val="134"/>
    </font>
    <font>
      <sz val="10.5"/>
      <color rgb="FF333333"/>
      <name val="Helvetica"/>
      <charset val="134"/>
    </font>
    <font>
      <u/>
      <sz val="11"/>
      <color theme="10"/>
      <name val="宋体"/>
      <charset val="134"/>
    </font>
    <font>
      <sz val="12"/>
      <name val="宋体"/>
      <charset val="134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  <font>
      <b/>
      <sz val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60BFFF"/>
      </right>
      <top/>
      <bottom style="medium">
        <color rgb="FF60BFFF"/>
      </bottom>
      <diagonal/>
    </border>
    <border>
      <left/>
      <right style="medium">
        <color rgb="FF60B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8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6" fillId="0" borderId="0"/>
  </cellStyleXfs>
  <cellXfs count="79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protection locked="0"/>
    </xf>
    <xf numFmtId="49" fontId="3" fillId="4" borderId="2" xfId="0" applyNumberFormat="1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/>
    <xf numFmtId="49" fontId="3" fillId="5" borderId="2" xfId="0" applyNumberFormat="1" applyFont="1" applyFill="1" applyBorder="1" applyAlignment="1"/>
    <xf numFmtId="0" fontId="3" fillId="6" borderId="2" xfId="0" applyFont="1" applyFill="1" applyBorder="1" applyAlignment="1">
      <alignment wrapText="1"/>
    </xf>
    <xf numFmtId="0" fontId="3" fillId="7" borderId="2" xfId="0" applyFont="1" applyFill="1" applyBorder="1" applyAlignment="1" applyProtection="1">
      <alignment wrapText="1"/>
      <protection locked="0"/>
    </xf>
    <xf numFmtId="0" fontId="3" fillId="6" borderId="2" xfId="0" applyFont="1" applyFill="1" applyBorder="1" applyAlignment="1"/>
    <xf numFmtId="49" fontId="3" fillId="6" borderId="2" xfId="0" applyNumberFormat="1" applyFont="1" applyFill="1" applyBorder="1" applyAlignment="1"/>
    <xf numFmtId="176" fontId="3" fillId="3" borderId="2" xfId="0" applyNumberFormat="1" applyFont="1" applyFill="1" applyBorder="1" applyAlignment="1" applyProtection="1">
      <protection locked="0"/>
    </xf>
    <xf numFmtId="49" fontId="3" fillId="3" borderId="2" xfId="0" applyNumberFormat="1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left" vertical="top" wrapText="1"/>
    </xf>
    <xf numFmtId="14" fontId="3" fillId="9" borderId="2" xfId="0" applyNumberFormat="1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Alignment="1">
      <alignment vertical="center"/>
    </xf>
    <xf numFmtId="0" fontId="1" fillId="0" borderId="3" xfId="0" applyFont="1" applyFill="1" applyBorder="1" applyAlignment="1" applyProtection="1">
      <alignment vertical="center" wrapText="1"/>
      <protection locked="0"/>
    </xf>
    <xf numFmtId="49" fontId="3" fillId="5" borderId="2" xfId="0" applyNumberFormat="1" applyFont="1" applyFill="1" applyBorder="1" applyAlignment="1">
      <alignment wrapText="1"/>
    </xf>
    <xf numFmtId="0" fontId="3" fillId="9" borderId="2" xfId="0" applyFont="1" applyFill="1" applyBorder="1" applyAlignment="1" applyProtection="1">
      <protection locked="0"/>
    </xf>
    <xf numFmtId="0" fontId="6" fillId="0" borderId="0" xfId="49"/>
    <xf numFmtId="0" fontId="3" fillId="9" borderId="2" xfId="0" applyFont="1" applyFill="1" applyBorder="1" applyAlignment="1" applyProtection="1">
      <alignment wrapText="1"/>
      <protection locked="0"/>
    </xf>
    <xf numFmtId="49" fontId="5" fillId="1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5" borderId="0" xfId="0" applyFont="1" applyFill="1" applyBorder="1" applyAlignment="1"/>
    <xf numFmtId="49" fontId="3" fillId="5" borderId="0" xfId="0" applyNumberFormat="1" applyFont="1" applyFill="1" applyBorder="1" applyAlignment="1">
      <alignment wrapText="1"/>
    </xf>
    <xf numFmtId="0" fontId="3" fillId="9" borderId="0" xfId="0" applyFont="1" applyFill="1" applyBorder="1" applyAlignment="1" applyProtection="1">
      <protection locked="0"/>
    </xf>
    <xf numFmtId="49" fontId="5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0" fontId="8" fillId="0" borderId="0" xfId="6" applyFont="1" applyAlignment="1" applyProtection="1">
      <alignment vertical="center" wrapText="1"/>
    </xf>
    <xf numFmtId="49" fontId="4" fillId="10" borderId="4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justify" wrapText="1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3" fillId="11" borderId="2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49" fontId="8" fillId="0" borderId="0" xfId="6" applyNumberFormat="1" applyFont="1" applyAlignment="1" applyProtection="1">
      <alignment vertical="center" wrapText="1"/>
    </xf>
    <xf numFmtId="0" fontId="3" fillId="11" borderId="2" xfId="0" applyFont="1" applyFill="1" applyBorder="1" applyAlignment="1" applyProtection="1">
      <protection locked="0"/>
    </xf>
    <xf numFmtId="0" fontId="9" fillId="0" borderId="0" xfId="0" applyFont="1" applyFill="1" applyAlignment="1">
      <alignment vertical="center" wrapText="1"/>
    </xf>
    <xf numFmtId="49" fontId="1" fillId="10" borderId="5" xfId="0" applyNumberFormat="1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justify" wrapText="1"/>
    </xf>
    <xf numFmtId="49" fontId="5" fillId="12" borderId="4" xfId="0" applyNumberFormat="1" applyFont="1" applyFill="1" applyBorder="1" applyAlignment="1">
      <alignment horizontal="center" vertical="center" wrapText="1"/>
    </xf>
    <xf numFmtId="49" fontId="5" fillId="12" borderId="4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Alignment="1">
      <alignment horizontal="left" vertical="top" wrapText="1"/>
    </xf>
    <xf numFmtId="0" fontId="4" fillId="12" borderId="4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center"/>
    </xf>
    <xf numFmtId="0" fontId="3" fillId="7" borderId="2" xfId="0" applyFont="1" applyFill="1" applyBorder="1" applyAlignment="1" applyProtection="1">
      <alignment vertical="center" wrapText="1"/>
      <protection locked="0"/>
    </xf>
    <xf numFmtId="49" fontId="3" fillId="13" borderId="2" xfId="0" applyNumberFormat="1" applyFont="1" applyFill="1" applyBorder="1" applyAlignment="1" applyProtection="1">
      <alignment vertical="center" wrapText="1"/>
      <protection locked="0"/>
    </xf>
    <xf numFmtId="49" fontId="3" fillId="5" borderId="2" xfId="0" applyNumberFormat="1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 applyProtection="1">
      <alignment vertical="center"/>
      <protection locked="0"/>
    </xf>
    <xf numFmtId="0" fontId="3" fillId="13" borderId="2" xfId="0" applyFont="1" applyFill="1" applyBorder="1" applyAlignment="1" applyProtection="1">
      <alignment vertical="center" wrapText="1"/>
      <protection locked="0"/>
    </xf>
    <xf numFmtId="49" fontId="3" fillId="3" borderId="2" xfId="0" applyNumberFormat="1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>
      <alignment vertical="center" wrapText="1"/>
    </xf>
    <xf numFmtId="176" fontId="3" fillId="13" borderId="2" xfId="0" applyNumberFormat="1" applyFont="1" applyFill="1" applyBorder="1" applyAlignment="1" applyProtection="1">
      <alignment vertical="center"/>
      <protection locked="0"/>
    </xf>
    <xf numFmtId="0" fontId="3" fillId="14" borderId="2" xfId="0" applyFont="1" applyFill="1" applyBorder="1" applyAlignment="1" applyProtection="1">
      <alignment vertical="center" wrapText="1"/>
      <protection locked="0"/>
    </xf>
    <xf numFmtId="0" fontId="10" fillId="15" borderId="2" xfId="0" applyFont="1" applyFill="1" applyBorder="1" applyAlignment="1">
      <alignment vertical="center" wrapText="1"/>
    </xf>
    <xf numFmtId="0" fontId="3" fillId="13" borderId="2" xfId="0" applyFont="1" applyFill="1" applyBorder="1" applyAlignment="1" applyProtection="1">
      <alignment wrapText="1"/>
      <protection locked="0"/>
    </xf>
    <xf numFmtId="49" fontId="3" fillId="13" borderId="2" xfId="0" applyNumberFormat="1" applyFont="1" applyFill="1" applyBorder="1" applyAlignment="1" applyProtection="1">
      <alignment wrapText="1"/>
      <protection locked="0"/>
    </xf>
    <xf numFmtId="49" fontId="3" fillId="16" borderId="2" xfId="0" applyNumberFormat="1" applyFont="1" applyFill="1" applyBorder="1" applyAlignment="1" applyProtection="1">
      <alignment wrapText="1"/>
      <protection locked="0"/>
    </xf>
    <xf numFmtId="0" fontId="3" fillId="13" borderId="2" xfId="0" applyFont="1" applyFill="1" applyBorder="1" applyAlignment="1" applyProtection="1">
      <protection locked="0"/>
    </xf>
    <xf numFmtId="49" fontId="3" fillId="6" borderId="2" xfId="0" applyNumberFormat="1" applyFont="1" applyFill="1" applyBorder="1" applyAlignment="1">
      <alignment wrapText="1"/>
    </xf>
    <xf numFmtId="176" fontId="3" fillId="13" borderId="2" xfId="0" applyNumberFormat="1" applyFont="1" applyFill="1" applyBorder="1" applyAlignment="1" applyProtection="1">
      <protection locked="0"/>
    </xf>
    <xf numFmtId="0" fontId="3" fillId="17" borderId="2" xfId="0" applyFont="1" applyFill="1" applyBorder="1" applyAlignment="1" applyProtection="1">
      <alignment wrapText="1"/>
      <protection locked="0"/>
    </xf>
    <xf numFmtId="49" fontId="3" fillId="16" borderId="2" xfId="0" applyNumberFormat="1" applyFont="1" applyFill="1" applyBorder="1" applyAlignment="1" applyProtection="1">
      <protection locked="0"/>
    </xf>
    <xf numFmtId="0" fontId="3" fillId="16" borderId="2" xfId="0" applyFont="1" applyFill="1" applyBorder="1" applyAlignment="1" applyProtection="1">
      <alignment wrapText="1"/>
      <protection locked="0"/>
    </xf>
    <xf numFmtId="0" fontId="1" fillId="0" borderId="2" xfId="0" applyFont="1" applyFill="1" applyBorder="1" applyAlignment="1" applyProtection="1" quotePrefix="1">
      <alignment vertical="center" wrapText="1"/>
      <protection locked="0"/>
    </xf>
    <xf numFmtId="49" fontId="1" fillId="0" borderId="2" xfId="0" applyNumberFormat="1" applyFont="1" applyFill="1" applyBorder="1" applyAlignment="1" applyProtection="1" quotePrefix="1">
      <alignment vertical="center" wrapText="1"/>
      <protection locked="0"/>
    </xf>
    <xf numFmtId="49" fontId="1" fillId="0" borderId="0" xfId="0" applyNumberFormat="1" applyFont="1" applyFill="1" applyBorder="1" applyAlignment="1" quotePrefix="1">
      <alignment vertical="center"/>
    </xf>
    <xf numFmtId="0" fontId="3" fillId="17" borderId="2" xfId="0" applyFont="1" applyFill="1" applyBorder="1" applyAlignment="1" applyProtection="1" quotePrefix="1">
      <alignment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0.0.215.16/xzxk_nbjg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7"/>
  <sheetViews>
    <sheetView tabSelected="1" topLeftCell="U51" workbookViewId="0">
      <selection activeCell="Z56" sqref="Z56"/>
    </sheetView>
  </sheetViews>
  <sheetFormatPr defaultColWidth="9" defaultRowHeight="13.5"/>
  <cols>
    <col min="1" max="28" width="20.7166666666667" style="3" customWidth="1"/>
  </cols>
  <sheetData>
    <row r="1" ht="32" customHeight="1" spans="1:2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</row>
    <row r="2" s="1" customFormat="1" ht="49.5" spans="1:28">
      <c r="A2" s="5" t="s">
        <v>28</v>
      </c>
      <c r="B2" s="6" t="s">
        <v>29</v>
      </c>
      <c r="C2" s="7" t="s">
        <v>30</v>
      </c>
      <c r="D2" s="7" t="s">
        <v>30</v>
      </c>
      <c r="E2" s="8"/>
      <c r="F2" s="8"/>
      <c r="G2" s="8"/>
      <c r="H2" s="8"/>
      <c r="I2" s="6" t="s">
        <v>31</v>
      </c>
      <c r="J2" s="8"/>
      <c r="K2" s="9"/>
      <c r="L2" s="6"/>
      <c r="M2" s="10"/>
      <c r="N2" s="11" t="s">
        <v>32</v>
      </c>
      <c r="O2" s="5" t="s">
        <v>33</v>
      </c>
      <c r="P2" s="6" t="s">
        <v>34</v>
      </c>
      <c r="Q2" s="12" t="s">
        <v>35</v>
      </c>
      <c r="R2" s="13" t="s">
        <v>30</v>
      </c>
      <c r="S2" s="6" t="s">
        <v>36</v>
      </c>
      <c r="T2" s="14">
        <v>46098</v>
      </c>
      <c r="U2" s="14">
        <v>46098</v>
      </c>
      <c r="V2" s="15" t="s">
        <v>37</v>
      </c>
      <c r="W2" s="16" t="s">
        <v>38</v>
      </c>
      <c r="X2" s="79" t="s">
        <v>39</v>
      </c>
      <c r="Y2" s="16">
        <v>1</v>
      </c>
      <c r="Z2" s="16" t="s">
        <v>38</v>
      </c>
      <c r="AA2" s="79" t="s">
        <v>39</v>
      </c>
      <c r="AB2" s="12"/>
    </row>
    <row r="3" s="1" customFormat="1" ht="49.5" spans="1:28">
      <c r="A3" s="5" t="s">
        <v>40</v>
      </c>
      <c r="B3" s="6" t="s">
        <v>29</v>
      </c>
      <c r="C3" s="7" t="s">
        <v>41</v>
      </c>
      <c r="D3" s="7" t="s">
        <v>41</v>
      </c>
      <c r="E3" s="8"/>
      <c r="F3" s="8"/>
      <c r="G3" s="8"/>
      <c r="H3" s="8"/>
      <c r="I3" s="6" t="s">
        <v>31</v>
      </c>
      <c r="J3" s="8"/>
      <c r="K3" s="9"/>
      <c r="L3" s="6"/>
      <c r="M3" s="10"/>
      <c r="N3" s="11" t="s">
        <v>32</v>
      </c>
      <c r="O3" s="5" t="s">
        <v>42</v>
      </c>
      <c r="P3" s="6" t="s">
        <v>34</v>
      </c>
      <c r="Q3" s="12" t="s">
        <v>35</v>
      </c>
      <c r="R3" s="13" t="s">
        <v>41</v>
      </c>
      <c r="S3" s="6" t="s">
        <v>36</v>
      </c>
      <c r="T3" s="14">
        <v>46098</v>
      </c>
      <c r="U3" s="14">
        <v>46098</v>
      </c>
      <c r="V3" s="15" t="s">
        <v>37</v>
      </c>
      <c r="W3" s="16" t="s">
        <v>38</v>
      </c>
      <c r="X3" s="79" t="s">
        <v>39</v>
      </c>
      <c r="Y3" s="16">
        <v>1</v>
      </c>
      <c r="Z3" s="16" t="s">
        <v>38</v>
      </c>
      <c r="AA3" s="79" t="s">
        <v>39</v>
      </c>
      <c r="AB3" s="12"/>
    </row>
    <row r="4" s="1" customFormat="1" ht="49.5" spans="1:28">
      <c r="A4" s="5" t="s">
        <v>43</v>
      </c>
      <c r="B4" s="6" t="s">
        <v>29</v>
      </c>
      <c r="C4" s="7" t="s">
        <v>44</v>
      </c>
      <c r="D4" s="7" t="s">
        <v>44</v>
      </c>
      <c r="E4" s="8"/>
      <c r="F4" s="8"/>
      <c r="G4" s="8"/>
      <c r="H4" s="8"/>
      <c r="I4" s="6" t="s">
        <v>31</v>
      </c>
      <c r="J4" s="8"/>
      <c r="K4" s="9"/>
      <c r="L4" s="6"/>
      <c r="M4" s="10"/>
      <c r="N4" s="11" t="s">
        <v>32</v>
      </c>
      <c r="O4" s="5" t="s">
        <v>45</v>
      </c>
      <c r="P4" s="6" t="s">
        <v>34</v>
      </c>
      <c r="Q4" s="12" t="s">
        <v>35</v>
      </c>
      <c r="R4" s="13" t="s">
        <v>44</v>
      </c>
      <c r="S4" s="6" t="s">
        <v>36</v>
      </c>
      <c r="T4" s="14">
        <v>46098</v>
      </c>
      <c r="U4" s="14">
        <v>46098</v>
      </c>
      <c r="V4" s="15" t="s">
        <v>37</v>
      </c>
      <c r="W4" s="16" t="s">
        <v>38</v>
      </c>
      <c r="X4" s="79" t="s">
        <v>39</v>
      </c>
      <c r="Y4" s="16">
        <v>1</v>
      </c>
      <c r="Z4" s="16" t="s">
        <v>38</v>
      </c>
      <c r="AA4" s="79" t="s">
        <v>39</v>
      </c>
      <c r="AB4" s="12"/>
    </row>
    <row r="5" s="1" customFormat="1" ht="49.5" spans="1:28">
      <c r="A5" s="5" t="s">
        <v>46</v>
      </c>
      <c r="B5" s="6" t="s">
        <v>29</v>
      </c>
      <c r="C5" s="7" t="s">
        <v>47</v>
      </c>
      <c r="D5" s="7" t="s">
        <v>47</v>
      </c>
      <c r="E5" s="8"/>
      <c r="F5" s="8"/>
      <c r="G5" s="8"/>
      <c r="H5" s="8"/>
      <c r="I5" s="6" t="s">
        <v>31</v>
      </c>
      <c r="J5" s="8"/>
      <c r="K5" s="9"/>
      <c r="L5" s="6"/>
      <c r="M5" s="10"/>
      <c r="N5" s="11" t="s">
        <v>32</v>
      </c>
      <c r="O5" s="5" t="s">
        <v>48</v>
      </c>
      <c r="P5" s="6" t="s">
        <v>34</v>
      </c>
      <c r="Q5" s="12" t="s">
        <v>35</v>
      </c>
      <c r="R5" s="13" t="s">
        <v>47</v>
      </c>
      <c r="S5" s="6" t="s">
        <v>36</v>
      </c>
      <c r="T5" s="14">
        <v>46098</v>
      </c>
      <c r="U5" s="14">
        <v>46098</v>
      </c>
      <c r="V5" s="15" t="s">
        <v>37</v>
      </c>
      <c r="W5" s="16" t="s">
        <v>38</v>
      </c>
      <c r="X5" s="79" t="s">
        <v>39</v>
      </c>
      <c r="Y5" s="16">
        <v>1</v>
      </c>
      <c r="Z5" s="16" t="s">
        <v>38</v>
      </c>
      <c r="AA5" s="79" t="s">
        <v>39</v>
      </c>
      <c r="AB5" s="12"/>
    </row>
    <row r="6" s="1" customFormat="1" ht="49.5" spans="1:28">
      <c r="A6" s="5" t="s">
        <v>49</v>
      </c>
      <c r="B6" s="6" t="s">
        <v>29</v>
      </c>
      <c r="C6" s="7" t="s">
        <v>50</v>
      </c>
      <c r="D6" s="7" t="s">
        <v>50</v>
      </c>
      <c r="E6" s="8"/>
      <c r="F6" s="8"/>
      <c r="G6" s="8"/>
      <c r="H6" s="8"/>
      <c r="I6" s="6" t="s">
        <v>31</v>
      </c>
      <c r="J6" s="8"/>
      <c r="K6" s="9"/>
      <c r="L6" s="6"/>
      <c r="M6" s="10"/>
      <c r="N6" s="11" t="s">
        <v>32</v>
      </c>
      <c r="O6" s="5" t="s">
        <v>51</v>
      </c>
      <c r="P6" s="6" t="s">
        <v>34</v>
      </c>
      <c r="Q6" s="12" t="s">
        <v>35</v>
      </c>
      <c r="R6" s="13" t="s">
        <v>50</v>
      </c>
      <c r="S6" s="6" t="s">
        <v>36</v>
      </c>
      <c r="T6" s="14">
        <v>46098</v>
      </c>
      <c r="U6" s="14">
        <v>46098</v>
      </c>
      <c r="V6" s="15" t="s">
        <v>37</v>
      </c>
      <c r="W6" s="16" t="s">
        <v>38</v>
      </c>
      <c r="X6" s="79" t="s">
        <v>39</v>
      </c>
      <c r="Y6" s="16">
        <v>1</v>
      </c>
      <c r="Z6" s="16" t="s">
        <v>38</v>
      </c>
      <c r="AA6" s="79" t="s">
        <v>39</v>
      </c>
      <c r="AB6" s="12"/>
    </row>
    <row r="7" s="1" customFormat="1" ht="49.5" spans="1:28">
      <c r="A7" s="5" t="s">
        <v>52</v>
      </c>
      <c r="B7" s="6" t="s">
        <v>29</v>
      </c>
      <c r="C7" s="7" t="s">
        <v>53</v>
      </c>
      <c r="D7" s="7" t="s">
        <v>53</v>
      </c>
      <c r="E7" s="8"/>
      <c r="F7" s="8"/>
      <c r="G7" s="8"/>
      <c r="H7" s="8"/>
      <c r="I7" s="6" t="s">
        <v>31</v>
      </c>
      <c r="J7" s="8"/>
      <c r="K7" s="9"/>
      <c r="L7" s="6"/>
      <c r="M7" s="10"/>
      <c r="N7" s="11" t="s">
        <v>32</v>
      </c>
      <c r="O7" s="5" t="s">
        <v>54</v>
      </c>
      <c r="P7" s="6" t="s">
        <v>34</v>
      </c>
      <c r="Q7" s="12" t="s">
        <v>35</v>
      </c>
      <c r="R7" s="13" t="s">
        <v>53</v>
      </c>
      <c r="S7" s="6" t="s">
        <v>36</v>
      </c>
      <c r="T7" s="14">
        <v>46098</v>
      </c>
      <c r="U7" s="14">
        <v>46098</v>
      </c>
      <c r="V7" s="15" t="s">
        <v>37</v>
      </c>
      <c r="W7" s="16" t="s">
        <v>38</v>
      </c>
      <c r="X7" s="79" t="s">
        <v>39</v>
      </c>
      <c r="Y7" s="16">
        <v>1</v>
      </c>
      <c r="Z7" s="16" t="s">
        <v>38</v>
      </c>
      <c r="AA7" s="79" t="s">
        <v>39</v>
      </c>
      <c r="AB7" s="12"/>
    </row>
    <row r="8" s="1" customFormat="1" ht="33" spans="1:28">
      <c r="A8" s="5" t="s">
        <v>55</v>
      </c>
      <c r="B8" s="6" t="s">
        <v>29</v>
      </c>
      <c r="C8" s="7" t="s">
        <v>56</v>
      </c>
      <c r="D8" s="7" t="s">
        <v>56</v>
      </c>
      <c r="E8" s="8"/>
      <c r="F8" s="8"/>
      <c r="G8" s="8"/>
      <c r="H8" s="8"/>
      <c r="I8" s="5" t="s">
        <v>57</v>
      </c>
      <c r="J8" s="8"/>
      <c r="K8" s="9"/>
      <c r="L8" s="6"/>
      <c r="M8" s="10"/>
      <c r="N8" s="11" t="s">
        <v>32</v>
      </c>
      <c r="O8" s="5" t="s">
        <v>58</v>
      </c>
      <c r="P8" s="6" t="s">
        <v>34</v>
      </c>
      <c r="Q8" s="12" t="s">
        <v>35</v>
      </c>
      <c r="R8" s="13" t="s">
        <v>56</v>
      </c>
      <c r="S8" s="6" t="s">
        <v>36</v>
      </c>
      <c r="T8" s="14">
        <v>46100</v>
      </c>
      <c r="U8" s="14">
        <v>46100</v>
      </c>
      <c r="V8" s="15" t="s">
        <v>37</v>
      </c>
      <c r="W8" s="16" t="s">
        <v>38</v>
      </c>
      <c r="X8" s="79" t="s">
        <v>39</v>
      </c>
      <c r="Y8" s="16">
        <v>1</v>
      </c>
      <c r="Z8" s="16" t="s">
        <v>38</v>
      </c>
      <c r="AA8" s="79" t="s">
        <v>39</v>
      </c>
      <c r="AB8" s="12"/>
    </row>
    <row r="9" s="2" customFormat="1" ht="69.75" customHeight="1" spans="1:28">
      <c r="A9" s="17" t="s">
        <v>59</v>
      </c>
      <c r="B9" s="2" t="s">
        <v>29</v>
      </c>
      <c r="C9" s="18" t="s">
        <v>60</v>
      </c>
      <c r="D9" s="18" t="s">
        <v>60</v>
      </c>
      <c r="I9" s="17" t="s">
        <v>61</v>
      </c>
      <c r="N9" s="19" t="s">
        <v>62</v>
      </c>
      <c r="O9" s="20" t="s">
        <v>63</v>
      </c>
      <c r="P9" s="21" t="s">
        <v>34</v>
      </c>
      <c r="Q9" s="21" t="s">
        <v>64</v>
      </c>
      <c r="R9" s="22" t="s">
        <v>65</v>
      </c>
      <c r="S9" s="1" t="s">
        <v>66</v>
      </c>
      <c r="T9" s="23">
        <v>46097</v>
      </c>
      <c r="U9" s="23">
        <v>46097</v>
      </c>
      <c r="V9" s="23">
        <v>46097</v>
      </c>
      <c r="W9" s="16" t="s">
        <v>38</v>
      </c>
      <c r="X9" s="24" t="s">
        <v>39</v>
      </c>
      <c r="Y9" s="25">
        <v>1</v>
      </c>
      <c r="Z9" s="2" t="s">
        <v>38</v>
      </c>
      <c r="AA9" s="24" t="s">
        <v>39</v>
      </c>
    </row>
    <row r="10" s="1" customFormat="1" ht="49.5" spans="1:28">
      <c r="A10" s="17" t="s">
        <v>67</v>
      </c>
      <c r="B10" s="2" t="s">
        <v>29</v>
      </c>
      <c r="C10" s="18" t="s">
        <v>68</v>
      </c>
      <c r="D10" s="18" t="s">
        <v>68</v>
      </c>
      <c r="E10" s="8"/>
      <c r="F10" s="8"/>
      <c r="G10" s="8"/>
      <c r="H10" s="8"/>
      <c r="I10" s="17" t="s">
        <v>69</v>
      </c>
      <c r="J10" s="8"/>
      <c r="K10" s="26"/>
      <c r="L10" s="27"/>
      <c r="M10" s="28"/>
      <c r="N10" s="19" t="s">
        <v>62</v>
      </c>
      <c r="O10" s="18" t="s">
        <v>70</v>
      </c>
      <c r="P10" s="29" t="s">
        <v>34</v>
      </c>
      <c r="Q10" s="29" t="s">
        <v>64</v>
      </c>
      <c r="R10" s="17" t="s">
        <v>71</v>
      </c>
      <c r="S10" s="1" t="s">
        <v>72</v>
      </c>
      <c r="T10" s="23">
        <v>46097</v>
      </c>
      <c r="U10" s="23">
        <v>46097</v>
      </c>
      <c r="V10" s="23">
        <v>73050</v>
      </c>
      <c r="W10" s="16" t="s">
        <v>38</v>
      </c>
      <c r="X10" s="79" t="s">
        <v>39</v>
      </c>
      <c r="Y10" s="16">
        <v>1</v>
      </c>
      <c r="Z10" s="16" t="s">
        <v>38</v>
      </c>
      <c r="AA10" s="79" t="s">
        <v>39</v>
      </c>
      <c r="AB10" s="12"/>
    </row>
    <row r="11" s="1" customFormat="1" ht="50.25" spans="1:28">
      <c r="A11" s="17" t="s">
        <v>73</v>
      </c>
      <c r="B11" s="2" t="s">
        <v>29</v>
      </c>
      <c r="C11" s="18" t="s">
        <v>74</v>
      </c>
      <c r="D11" s="18" t="s">
        <v>74</v>
      </c>
      <c r="E11" s="8"/>
      <c r="F11" s="8"/>
      <c r="G11" s="8"/>
      <c r="H11" s="8"/>
      <c r="I11" s="17" t="s">
        <v>75</v>
      </c>
      <c r="J11" s="8"/>
      <c r="K11" s="26"/>
      <c r="L11" s="27"/>
      <c r="M11" s="28"/>
      <c r="N11" s="19" t="s">
        <v>62</v>
      </c>
      <c r="O11" s="30" t="s">
        <v>76</v>
      </c>
      <c r="P11" s="29" t="s">
        <v>34</v>
      </c>
      <c r="Q11" s="29" t="s">
        <v>64</v>
      </c>
      <c r="R11" s="21" t="s">
        <v>77</v>
      </c>
      <c r="S11" s="1" t="s">
        <v>78</v>
      </c>
      <c r="T11" s="23">
        <v>46097</v>
      </c>
      <c r="U11" s="23">
        <v>46097</v>
      </c>
      <c r="V11" s="23">
        <v>73050</v>
      </c>
      <c r="W11" s="16" t="s">
        <v>38</v>
      </c>
      <c r="X11" s="79" t="s">
        <v>39</v>
      </c>
      <c r="Y11" s="16">
        <v>1</v>
      </c>
      <c r="Z11" s="16" t="s">
        <v>38</v>
      </c>
      <c r="AA11" s="79" t="s">
        <v>39</v>
      </c>
      <c r="AB11" s="12"/>
    </row>
    <row r="12" s="1" customFormat="1" ht="49.5" spans="1:28">
      <c r="A12" s="17" t="s">
        <v>79</v>
      </c>
      <c r="B12" s="2" t="s">
        <v>29</v>
      </c>
      <c r="C12" s="18" t="s">
        <v>80</v>
      </c>
      <c r="D12" s="18" t="s">
        <v>80</v>
      </c>
      <c r="E12" s="8"/>
      <c r="F12" s="8"/>
      <c r="G12" s="8"/>
      <c r="H12" s="8"/>
      <c r="I12" s="17" t="s">
        <v>81</v>
      </c>
      <c r="J12" s="8"/>
      <c r="K12" s="26"/>
      <c r="L12" s="27"/>
      <c r="M12" s="28"/>
      <c r="N12" s="19" t="s">
        <v>62</v>
      </c>
      <c r="O12" s="18" t="s">
        <v>82</v>
      </c>
      <c r="P12" s="29" t="s">
        <v>34</v>
      </c>
      <c r="Q12" s="29" t="s">
        <v>64</v>
      </c>
      <c r="R12" s="31" t="s">
        <v>83</v>
      </c>
      <c r="S12" s="1" t="s">
        <v>78</v>
      </c>
      <c r="T12" s="23">
        <v>46097</v>
      </c>
      <c r="U12" s="23">
        <v>46097</v>
      </c>
      <c r="V12" s="23">
        <v>73050</v>
      </c>
      <c r="W12" s="16" t="s">
        <v>38</v>
      </c>
      <c r="X12" s="79" t="s">
        <v>39</v>
      </c>
      <c r="Y12" s="16">
        <v>1</v>
      </c>
      <c r="Z12" s="16" t="s">
        <v>38</v>
      </c>
      <c r="AA12" s="79" t="s">
        <v>39</v>
      </c>
      <c r="AB12" s="12"/>
    </row>
    <row r="13" s="2" customFormat="1" ht="49.5" spans="1:28">
      <c r="A13" s="17" t="s">
        <v>84</v>
      </c>
      <c r="B13" s="2" t="s">
        <v>29</v>
      </c>
      <c r="C13" s="18" t="s">
        <v>85</v>
      </c>
      <c r="D13" s="18" t="s">
        <v>85</v>
      </c>
      <c r="E13" s="8"/>
      <c r="F13" s="8"/>
      <c r="G13" s="8"/>
      <c r="H13" s="8"/>
      <c r="I13" s="17" t="s">
        <v>86</v>
      </c>
      <c r="J13" s="8"/>
      <c r="K13" s="26"/>
      <c r="L13" s="27"/>
      <c r="M13" s="28"/>
      <c r="N13" s="19" t="s">
        <v>62</v>
      </c>
      <c r="O13" s="32" t="s">
        <v>87</v>
      </c>
      <c r="P13" s="29" t="s">
        <v>34</v>
      </c>
      <c r="Q13" s="29" t="s">
        <v>64</v>
      </c>
      <c r="R13" s="31" t="s">
        <v>88</v>
      </c>
      <c r="S13" s="1" t="s">
        <v>78</v>
      </c>
      <c r="T13" s="23">
        <v>46098</v>
      </c>
      <c r="U13" s="23">
        <v>46098</v>
      </c>
      <c r="V13" s="23">
        <v>73050</v>
      </c>
      <c r="W13" s="16" t="s">
        <v>38</v>
      </c>
      <c r="X13" s="79" t="s">
        <v>39</v>
      </c>
      <c r="Y13" s="16">
        <v>1</v>
      </c>
      <c r="Z13" s="16" t="s">
        <v>38</v>
      </c>
      <c r="AA13" s="79" t="s">
        <v>39</v>
      </c>
    </row>
    <row r="14" s="2" customFormat="1" ht="49.5" spans="1:28">
      <c r="A14" s="17" t="s">
        <v>89</v>
      </c>
      <c r="B14" s="2" t="s">
        <v>29</v>
      </c>
      <c r="C14" s="33" t="s">
        <v>90</v>
      </c>
      <c r="D14" s="17" t="s">
        <v>90</v>
      </c>
      <c r="E14" s="8"/>
      <c r="F14" s="8"/>
      <c r="G14" s="8"/>
      <c r="H14" s="8"/>
      <c r="I14" s="17" t="s">
        <v>91</v>
      </c>
      <c r="J14" s="8"/>
      <c r="K14" s="26"/>
      <c r="L14" s="27"/>
      <c r="M14" s="28"/>
      <c r="N14" s="19" t="s">
        <v>62</v>
      </c>
      <c r="O14" s="32" t="s">
        <v>92</v>
      </c>
      <c r="P14" s="29" t="s">
        <v>34</v>
      </c>
      <c r="Q14" s="29" t="s">
        <v>64</v>
      </c>
      <c r="R14" s="33" t="s">
        <v>93</v>
      </c>
      <c r="S14" s="1" t="s">
        <v>78</v>
      </c>
      <c r="T14" s="23">
        <v>46098</v>
      </c>
      <c r="U14" s="23">
        <v>46098</v>
      </c>
      <c r="V14" s="23">
        <v>73050</v>
      </c>
      <c r="W14" s="16" t="s">
        <v>38</v>
      </c>
      <c r="X14" s="79" t="s">
        <v>39</v>
      </c>
      <c r="Y14" s="16">
        <v>1</v>
      </c>
      <c r="Z14" s="16" t="s">
        <v>38</v>
      </c>
      <c r="AA14" s="79" t="s">
        <v>39</v>
      </c>
    </row>
    <row r="15" s="2" customFormat="1" ht="49.5" spans="1:28">
      <c r="A15" s="17" t="s">
        <v>94</v>
      </c>
      <c r="B15" s="2" t="s">
        <v>29</v>
      </c>
      <c r="C15" s="33" t="s">
        <v>95</v>
      </c>
      <c r="D15" s="33" t="s">
        <v>95</v>
      </c>
      <c r="E15" s="8"/>
      <c r="F15" s="8"/>
      <c r="G15" s="8"/>
      <c r="H15" s="8"/>
      <c r="I15" s="17" t="s">
        <v>96</v>
      </c>
      <c r="J15" s="8"/>
      <c r="K15" s="26"/>
      <c r="L15" s="27"/>
      <c r="M15" s="28"/>
      <c r="N15" s="19" t="s">
        <v>62</v>
      </c>
      <c r="O15" s="18" t="s">
        <v>97</v>
      </c>
      <c r="P15" s="29" t="s">
        <v>34</v>
      </c>
      <c r="Q15" s="29" t="s">
        <v>64</v>
      </c>
      <c r="R15" s="31" t="s">
        <v>98</v>
      </c>
      <c r="S15" s="1" t="s">
        <v>78</v>
      </c>
      <c r="T15" s="23">
        <v>46098</v>
      </c>
      <c r="U15" s="23">
        <v>46098</v>
      </c>
      <c r="V15" s="23">
        <v>73050</v>
      </c>
      <c r="W15" s="16" t="s">
        <v>38</v>
      </c>
      <c r="X15" s="79" t="s">
        <v>39</v>
      </c>
      <c r="Y15" s="16">
        <v>1</v>
      </c>
      <c r="Z15" s="16" t="s">
        <v>38</v>
      </c>
      <c r="AA15" s="79" t="s">
        <v>39</v>
      </c>
    </row>
    <row r="16" s="2" customFormat="1" ht="49.5" spans="1:28">
      <c r="A16" s="31" t="s">
        <v>99</v>
      </c>
      <c r="B16" s="2" t="s">
        <v>29</v>
      </c>
      <c r="C16" s="32" t="s">
        <v>100</v>
      </c>
      <c r="D16" s="32" t="s">
        <v>100</v>
      </c>
      <c r="E16" s="8"/>
      <c r="F16" s="8"/>
      <c r="G16" s="8"/>
      <c r="H16" s="8"/>
      <c r="I16" s="17" t="s">
        <v>101</v>
      </c>
      <c r="J16" s="8"/>
      <c r="K16" s="26"/>
      <c r="L16" s="27"/>
      <c r="M16" s="28"/>
      <c r="N16" s="19" t="s">
        <v>62</v>
      </c>
      <c r="O16" s="18" t="s">
        <v>102</v>
      </c>
      <c r="P16" s="29" t="s">
        <v>34</v>
      </c>
      <c r="Q16" s="29" t="s">
        <v>64</v>
      </c>
      <c r="R16" s="17" t="s">
        <v>103</v>
      </c>
      <c r="S16" s="1" t="s">
        <v>78</v>
      </c>
      <c r="T16" s="23">
        <v>46098</v>
      </c>
      <c r="U16" s="23">
        <v>46098</v>
      </c>
      <c r="V16" s="23">
        <v>73050</v>
      </c>
      <c r="W16" s="16" t="s">
        <v>38</v>
      </c>
      <c r="X16" s="79" t="s">
        <v>39</v>
      </c>
      <c r="Y16" s="16">
        <v>1</v>
      </c>
      <c r="Z16" s="16" t="s">
        <v>38</v>
      </c>
      <c r="AA16" s="79" t="s">
        <v>39</v>
      </c>
    </row>
    <row r="17" s="2" customFormat="1" ht="49.5" spans="1:27">
      <c r="A17" s="17" t="s">
        <v>104</v>
      </c>
      <c r="B17" s="2" t="s">
        <v>29</v>
      </c>
      <c r="C17" s="32" t="s">
        <v>105</v>
      </c>
      <c r="D17" s="17" t="s">
        <v>105</v>
      </c>
      <c r="E17" s="8"/>
      <c r="F17" s="8"/>
      <c r="G17" s="8"/>
      <c r="H17" s="8"/>
      <c r="I17" s="17" t="s">
        <v>106</v>
      </c>
      <c r="J17" s="8"/>
      <c r="K17" s="26"/>
      <c r="L17" s="27"/>
      <c r="M17" s="28"/>
      <c r="N17" s="19" t="s">
        <v>62</v>
      </c>
      <c r="O17" s="34" t="s">
        <v>107</v>
      </c>
      <c r="P17" s="29" t="s">
        <v>34</v>
      </c>
      <c r="Q17" s="29" t="s">
        <v>64</v>
      </c>
      <c r="R17" s="33" t="s">
        <v>108</v>
      </c>
      <c r="S17" s="1" t="s">
        <v>78</v>
      </c>
      <c r="T17" s="23">
        <v>46098</v>
      </c>
      <c r="U17" s="23">
        <v>46098</v>
      </c>
      <c r="V17" s="23">
        <v>73050</v>
      </c>
      <c r="W17" s="16" t="s">
        <v>38</v>
      </c>
      <c r="X17" s="79" t="s">
        <v>39</v>
      </c>
      <c r="Y17" s="16">
        <v>1</v>
      </c>
      <c r="Z17" s="16" t="s">
        <v>38</v>
      </c>
      <c r="AA17" s="79" t="s">
        <v>39</v>
      </c>
    </row>
    <row r="18" s="2" customFormat="1" ht="49.5" spans="1:27">
      <c r="A18" s="17" t="s">
        <v>109</v>
      </c>
      <c r="B18" s="2" t="s">
        <v>29</v>
      </c>
      <c r="C18" s="32" t="s">
        <v>110</v>
      </c>
      <c r="D18" s="18" t="s">
        <v>110</v>
      </c>
      <c r="E18" s="35"/>
      <c r="F18" s="35"/>
      <c r="G18" s="35"/>
      <c r="H18" s="35"/>
      <c r="I18" s="17" t="s">
        <v>111</v>
      </c>
      <c r="J18" s="8"/>
      <c r="K18" s="36"/>
      <c r="L18" s="37"/>
      <c r="M18" s="28"/>
      <c r="N18" s="19" t="s">
        <v>62</v>
      </c>
      <c r="O18" s="34" t="s">
        <v>112</v>
      </c>
      <c r="P18" s="29" t="s">
        <v>34</v>
      </c>
      <c r="Q18" s="29" t="s">
        <v>64</v>
      </c>
      <c r="R18" s="17" t="s">
        <v>113</v>
      </c>
      <c r="S18" s="1" t="s">
        <v>78</v>
      </c>
      <c r="T18" s="23">
        <v>46098</v>
      </c>
      <c r="U18" s="23">
        <v>46098</v>
      </c>
      <c r="V18" s="23">
        <v>73050</v>
      </c>
      <c r="W18" s="16" t="s">
        <v>38</v>
      </c>
      <c r="X18" s="79" t="s">
        <v>39</v>
      </c>
      <c r="Y18" s="16">
        <v>1</v>
      </c>
      <c r="Z18" s="16" t="s">
        <v>38</v>
      </c>
      <c r="AA18" s="79" t="s">
        <v>39</v>
      </c>
    </row>
    <row r="19" s="2" customFormat="1" ht="33" spans="1:27">
      <c r="A19" s="31" t="s">
        <v>114</v>
      </c>
      <c r="B19" s="2" t="s">
        <v>29</v>
      </c>
      <c r="C19" s="32" t="s">
        <v>115</v>
      </c>
      <c r="D19" s="32" t="s">
        <v>115</v>
      </c>
      <c r="I19" s="17" t="s">
        <v>116</v>
      </c>
      <c r="J19" s="8"/>
      <c r="N19" s="19" t="s">
        <v>62</v>
      </c>
      <c r="O19" s="38" t="s">
        <v>117</v>
      </c>
      <c r="P19" s="29" t="s">
        <v>34</v>
      </c>
      <c r="Q19" s="29" t="s">
        <v>64</v>
      </c>
      <c r="R19" s="33" t="s">
        <v>118</v>
      </c>
      <c r="S19" s="1" t="s">
        <v>78</v>
      </c>
      <c r="T19" s="23">
        <v>46098</v>
      </c>
      <c r="U19" s="23">
        <v>46098</v>
      </c>
      <c r="V19" s="23">
        <v>73050</v>
      </c>
      <c r="W19" s="16" t="s">
        <v>38</v>
      </c>
      <c r="X19" s="79" t="s">
        <v>39</v>
      </c>
      <c r="Y19" s="16">
        <v>1</v>
      </c>
      <c r="Z19" s="16" t="s">
        <v>38</v>
      </c>
      <c r="AA19" s="79" t="s">
        <v>39</v>
      </c>
    </row>
    <row r="20" s="2" customFormat="1" ht="49.5" spans="1:27">
      <c r="A20" s="17" t="s">
        <v>119</v>
      </c>
      <c r="B20" s="2" t="s">
        <v>29</v>
      </c>
      <c r="C20" s="32" t="s">
        <v>120</v>
      </c>
      <c r="D20" s="32" t="s">
        <v>120</v>
      </c>
      <c r="I20" s="17" t="s">
        <v>121</v>
      </c>
      <c r="J20" s="8"/>
      <c r="N20" s="19" t="s">
        <v>62</v>
      </c>
      <c r="O20" s="39" t="s">
        <v>122</v>
      </c>
      <c r="P20" s="29" t="s">
        <v>34</v>
      </c>
      <c r="Q20" s="29" t="s">
        <v>64</v>
      </c>
      <c r="R20" s="33" t="s">
        <v>123</v>
      </c>
      <c r="S20" s="1" t="s">
        <v>78</v>
      </c>
      <c r="T20" s="23">
        <v>46098</v>
      </c>
      <c r="U20" s="23">
        <v>46098</v>
      </c>
      <c r="V20" s="23">
        <v>73050</v>
      </c>
      <c r="W20" s="16" t="s">
        <v>38</v>
      </c>
      <c r="X20" s="79" t="s">
        <v>39</v>
      </c>
      <c r="Y20" s="16">
        <v>1</v>
      </c>
      <c r="Z20" s="16" t="s">
        <v>38</v>
      </c>
      <c r="AA20" s="79" t="s">
        <v>39</v>
      </c>
    </row>
    <row r="21" s="2" customFormat="1" ht="33" spans="1:27">
      <c r="A21" s="31" t="s">
        <v>124</v>
      </c>
      <c r="B21" s="2" t="s">
        <v>29</v>
      </c>
      <c r="C21" s="33" t="s">
        <v>90</v>
      </c>
      <c r="D21" s="33" t="s">
        <v>90</v>
      </c>
      <c r="I21" s="17" t="s">
        <v>125</v>
      </c>
      <c r="J21" s="8"/>
      <c r="N21" s="19" t="s">
        <v>62</v>
      </c>
      <c r="O21" s="38" t="s">
        <v>126</v>
      </c>
      <c r="P21" s="29" t="s">
        <v>34</v>
      </c>
      <c r="Q21" s="29" t="s">
        <v>64</v>
      </c>
      <c r="R21" s="18" t="s">
        <v>127</v>
      </c>
      <c r="S21" s="1" t="s">
        <v>78</v>
      </c>
      <c r="T21" s="23">
        <v>46098</v>
      </c>
      <c r="U21" s="23">
        <v>46098</v>
      </c>
      <c r="V21" s="23">
        <v>73050</v>
      </c>
      <c r="W21" s="16" t="s">
        <v>38</v>
      </c>
      <c r="X21" s="79" t="s">
        <v>39</v>
      </c>
      <c r="Y21" s="16">
        <v>1</v>
      </c>
      <c r="Z21" s="16" t="s">
        <v>38</v>
      </c>
      <c r="AA21" s="79" t="s">
        <v>39</v>
      </c>
    </row>
    <row r="22" s="2" customFormat="1" ht="68.25" customHeight="1" spans="1:27">
      <c r="A22" s="17" t="s">
        <v>128</v>
      </c>
      <c r="B22" s="2" t="s">
        <v>129</v>
      </c>
      <c r="C22" s="32" t="s">
        <v>130</v>
      </c>
      <c r="D22" s="32" t="s">
        <v>130</v>
      </c>
      <c r="I22" s="17" t="s">
        <v>131</v>
      </c>
      <c r="J22" s="8"/>
      <c r="N22" s="19" t="s">
        <v>62</v>
      </c>
      <c r="O22" s="34" t="s">
        <v>132</v>
      </c>
      <c r="P22" s="29" t="s">
        <v>34</v>
      </c>
      <c r="Q22" s="29" t="s">
        <v>64</v>
      </c>
      <c r="R22" s="40" t="s">
        <v>133</v>
      </c>
      <c r="S22" s="1" t="s">
        <v>78</v>
      </c>
      <c r="T22" s="23">
        <v>46098</v>
      </c>
      <c r="U22" s="23">
        <v>46098</v>
      </c>
      <c r="V22" s="23">
        <v>73050</v>
      </c>
      <c r="W22" s="16" t="s">
        <v>38</v>
      </c>
      <c r="X22" s="79" t="s">
        <v>39</v>
      </c>
      <c r="Y22" s="16">
        <v>1</v>
      </c>
      <c r="Z22" s="16" t="s">
        <v>38</v>
      </c>
      <c r="AA22" s="79" t="s">
        <v>39</v>
      </c>
    </row>
    <row r="23" s="2" customFormat="1" ht="50.25" spans="1:27">
      <c r="A23" s="31" t="s">
        <v>134</v>
      </c>
      <c r="B23" s="2" t="s">
        <v>29</v>
      </c>
      <c r="C23" s="18" t="s">
        <v>135</v>
      </c>
      <c r="D23" s="18" t="s">
        <v>135</v>
      </c>
      <c r="I23" s="17" t="s">
        <v>136</v>
      </c>
      <c r="J23" s="8"/>
      <c r="N23" s="19" t="s">
        <v>62</v>
      </c>
      <c r="O23" s="18" t="s">
        <v>137</v>
      </c>
      <c r="P23" s="29" t="s">
        <v>34</v>
      </c>
      <c r="Q23" s="29" t="s">
        <v>64</v>
      </c>
      <c r="R23" s="41" t="s">
        <v>138</v>
      </c>
      <c r="S23" s="1" t="s">
        <v>78</v>
      </c>
      <c r="T23" s="23">
        <v>46099</v>
      </c>
      <c r="U23" s="23">
        <v>46099</v>
      </c>
      <c r="V23" s="23">
        <v>73050</v>
      </c>
      <c r="W23" s="16" t="s">
        <v>38</v>
      </c>
      <c r="X23" s="79" t="s">
        <v>39</v>
      </c>
      <c r="Y23" s="16">
        <v>1</v>
      </c>
      <c r="Z23" s="16" t="s">
        <v>38</v>
      </c>
      <c r="AA23" s="79" t="s">
        <v>39</v>
      </c>
    </row>
    <row r="24" s="2" customFormat="1" ht="49.5" spans="1:27">
      <c r="A24" s="17" t="s">
        <v>139</v>
      </c>
      <c r="B24" s="2" t="s">
        <v>129</v>
      </c>
      <c r="C24" s="18" t="s">
        <v>140</v>
      </c>
      <c r="D24" s="18" t="s">
        <v>140</v>
      </c>
      <c r="I24" s="17" t="s">
        <v>141</v>
      </c>
      <c r="J24" s="8"/>
      <c r="N24" s="19" t="s">
        <v>62</v>
      </c>
      <c r="O24" s="18" t="s">
        <v>142</v>
      </c>
      <c r="P24" s="29" t="s">
        <v>34</v>
      </c>
      <c r="Q24" s="29" t="s">
        <v>64</v>
      </c>
      <c r="R24" s="42" t="s">
        <v>143</v>
      </c>
      <c r="S24" s="1" t="s">
        <v>78</v>
      </c>
      <c r="T24" s="23">
        <v>46099</v>
      </c>
      <c r="U24" s="23">
        <v>46099</v>
      </c>
      <c r="V24" s="23">
        <v>73050</v>
      </c>
      <c r="W24" s="16" t="s">
        <v>38</v>
      </c>
      <c r="X24" s="79" t="s">
        <v>39</v>
      </c>
      <c r="Y24" s="16">
        <v>1</v>
      </c>
      <c r="Z24" s="16" t="s">
        <v>38</v>
      </c>
      <c r="AA24" s="79" t="s">
        <v>39</v>
      </c>
    </row>
    <row r="25" s="2" customFormat="1" ht="64.5" customHeight="1" spans="1:27">
      <c r="A25" s="31" t="s">
        <v>144</v>
      </c>
      <c r="B25" s="2" t="s">
        <v>129</v>
      </c>
      <c r="C25" s="18" t="s">
        <v>145</v>
      </c>
      <c r="D25" s="18" t="s">
        <v>145</v>
      </c>
      <c r="I25" s="17" t="s">
        <v>146</v>
      </c>
      <c r="J25" s="8"/>
      <c r="N25" s="19" t="s">
        <v>62</v>
      </c>
      <c r="O25" s="32" t="s">
        <v>147</v>
      </c>
      <c r="P25" s="29" t="s">
        <v>34</v>
      </c>
      <c r="Q25" s="21" t="s">
        <v>64</v>
      </c>
      <c r="R25" s="38" t="s">
        <v>148</v>
      </c>
      <c r="S25" s="1" t="s">
        <v>78</v>
      </c>
      <c r="T25" s="23">
        <v>46099</v>
      </c>
      <c r="U25" s="23">
        <v>46099</v>
      </c>
      <c r="V25" s="23">
        <v>73050</v>
      </c>
      <c r="W25" s="16" t="s">
        <v>38</v>
      </c>
      <c r="X25" s="80" t="s">
        <v>39</v>
      </c>
      <c r="Y25" s="16">
        <v>1</v>
      </c>
      <c r="Z25" s="16" t="s">
        <v>38</v>
      </c>
      <c r="AA25" s="79" t="s">
        <v>39</v>
      </c>
    </row>
    <row r="26" s="2" customFormat="1" ht="61.5" customHeight="1" spans="1:27">
      <c r="A26" s="17" t="s">
        <v>149</v>
      </c>
      <c r="B26" s="2" t="s">
        <v>29</v>
      </c>
      <c r="C26" s="18" t="s">
        <v>150</v>
      </c>
      <c r="D26" s="18" t="s">
        <v>150</v>
      </c>
      <c r="I26" s="17" t="s">
        <v>61</v>
      </c>
      <c r="J26" s="8"/>
      <c r="N26" s="19" t="s">
        <v>62</v>
      </c>
      <c r="O26" s="32" t="s">
        <v>151</v>
      </c>
      <c r="P26" s="29" t="s">
        <v>34</v>
      </c>
      <c r="Q26" s="21" t="s">
        <v>64</v>
      </c>
      <c r="R26" s="44" t="s">
        <v>152</v>
      </c>
      <c r="S26" s="1" t="s">
        <v>78</v>
      </c>
      <c r="T26" s="23">
        <v>46099</v>
      </c>
      <c r="U26" s="23">
        <v>46099</v>
      </c>
      <c r="V26" s="23">
        <v>73050</v>
      </c>
      <c r="W26" s="16" t="s">
        <v>38</v>
      </c>
      <c r="X26" s="81" t="s">
        <v>39</v>
      </c>
      <c r="Y26" s="16">
        <v>1</v>
      </c>
      <c r="Z26" s="2" t="s">
        <v>38</v>
      </c>
      <c r="AA26" s="79" t="s">
        <v>39</v>
      </c>
    </row>
    <row r="27" s="2" customFormat="1" ht="69" customHeight="1" spans="1:27">
      <c r="A27" s="17" t="s">
        <v>153</v>
      </c>
      <c r="B27" s="46" t="s">
        <v>29</v>
      </c>
      <c r="C27" s="32" t="s">
        <v>60</v>
      </c>
      <c r="D27" s="18" t="s">
        <v>60</v>
      </c>
      <c r="I27" s="17" t="s">
        <v>61</v>
      </c>
      <c r="J27" s="8"/>
      <c r="N27" s="19" t="s">
        <v>62</v>
      </c>
      <c r="O27" s="18" t="s">
        <v>154</v>
      </c>
      <c r="P27" s="29" t="s">
        <v>34</v>
      </c>
      <c r="Q27" s="21" t="s">
        <v>64</v>
      </c>
      <c r="R27" s="38" t="s">
        <v>155</v>
      </c>
      <c r="S27" s="1" t="s">
        <v>78</v>
      </c>
      <c r="T27" s="23">
        <v>46099</v>
      </c>
      <c r="U27" s="23">
        <v>46099</v>
      </c>
      <c r="V27" s="23">
        <v>73050</v>
      </c>
      <c r="W27" s="16" t="s">
        <v>38</v>
      </c>
      <c r="X27" s="24" t="s">
        <v>39</v>
      </c>
      <c r="Y27" s="25">
        <v>1</v>
      </c>
      <c r="Z27" s="2" t="s">
        <v>38</v>
      </c>
      <c r="AA27" s="24" t="s">
        <v>39</v>
      </c>
    </row>
    <row r="28" s="2" customFormat="1" ht="58.5" customHeight="1" spans="1:27">
      <c r="A28" s="47" t="s">
        <v>156</v>
      </c>
      <c r="B28" s="46" t="s">
        <v>29</v>
      </c>
      <c r="C28" s="18" t="s">
        <v>157</v>
      </c>
      <c r="D28" s="18" t="s">
        <v>157</v>
      </c>
      <c r="I28" s="17" t="s">
        <v>158</v>
      </c>
      <c r="J28" s="8"/>
      <c r="N28" s="19" t="s">
        <v>62</v>
      </c>
      <c r="O28" s="33" t="s">
        <v>159</v>
      </c>
      <c r="P28" s="29" t="s">
        <v>34</v>
      </c>
      <c r="Q28" s="21" t="s">
        <v>64</v>
      </c>
      <c r="R28" s="33" t="s">
        <v>160</v>
      </c>
      <c r="S28" s="1" t="s">
        <v>72</v>
      </c>
      <c r="T28" s="23">
        <v>46099</v>
      </c>
      <c r="U28" s="23">
        <v>46099</v>
      </c>
      <c r="V28" s="23">
        <v>73050</v>
      </c>
      <c r="W28" s="16" t="s">
        <v>38</v>
      </c>
      <c r="X28" s="24" t="s">
        <v>39</v>
      </c>
      <c r="Y28" s="25">
        <v>1</v>
      </c>
      <c r="Z28" s="2" t="s">
        <v>38</v>
      </c>
      <c r="AA28" s="80" t="s">
        <v>39</v>
      </c>
    </row>
    <row r="29" s="2" customFormat="1" ht="78.75" customHeight="1" spans="1:27">
      <c r="A29" s="17" t="s">
        <v>161</v>
      </c>
      <c r="B29" s="46" t="s">
        <v>29</v>
      </c>
      <c r="C29" s="32" t="s">
        <v>162</v>
      </c>
      <c r="D29" s="32" t="s">
        <v>162</v>
      </c>
      <c r="I29" s="31" t="s">
        <v>163</v>
      </c>
      <c r="J29" s="8"/>
      <c r="N29" s="19" t="s">
        <v>62</v>
      </c>
      <c r="O29" s="32" t="s">
        <v>164</v>
      </c>
      <c r="P29" s="29" t="s">
        <v>34</v>
      </c>
      <c r="Q29" s="21" t="s">
        <v>64</v>
      </c>
      <c r="R29" s="48" t="s">
        <v>165</v>
      </c>
      <c r="S29" s="1" t="s">
        <v>78</v>
      </c>
      <c r="T29" s="23">
        <v>46099</v>
      </c>
      <c r="U29" s="23">
        <v>46099</v>
      </c>
      <c r="V29" s="23">
        <v>73050</v>
      </c>
      <c r="W29" s="16" t="s">
        <v>38</v>
      </c>
      <c r="X29" s="24" t="s">
        <v>39</v>
      </c>
      <c r="Y29" s="25">
        <v>1</v>
      </c>
      <c r="Z29" s="2" t="s">
        <v>38</v>
      </c>
      <c r="AA29" s="24" t="s">
        <v>39</v>
      </c>
    </row>
    <row r="30" s="2" customFormat="1" ht="74.25" customHeight="1" spans="1:27">
      <c r="A30" s="17" t="s">
        <v>166</v>
      </c>
      <c r="B30" s="46" t="s">
        <v>29</v>
      </c>
      <c r="C30" s="18" t="s">
        <v>167</v>
      </c>
      <c r="D30" s="18" t="s">
        <v>167</v>
      </c>
      <c r="I30" s="17" t="s">
        <v>168</v>
      </c>
      <c r="N30" s="19" t="s">
        <v>62</v>
      </c>
      <c r="O30" s="32" t="s">
        <v>169</v>
      </c>
      <c r="P30" s="29" t="s">
        <v>34</v>
      </c>
      <c r="Q30" s="21" t="s">
        <v>64</v>
      </c>
      <c r="R30" s="33" t="s">
        <v>170</v>
      </c>
      <c r="S30" s="1" t="s">
        <v>78</v>
      </c>
      <c r="T30" s="23">
        <v>46099</v>
      </c>
      <c r="U30" s="23">
        <v>46099</v>
      </c>
      <c r="V30" s="23">
        <v>73050</v>
      </c>
      <c r="W30" s="16" t="s">
        <v>38</v>
      </c>
      <c r="X30" s="24" t="s">
        <v>39</v>
      </c>
      <c r="Y30" s="25">
        <v>1</v>
      </c>
      <c r="Z30" s="2" t="s">
        <v>38</v>
      </c>
      <c r="AA30" s="43" t="s">
        <v>39</v>
      </c>
    </row>
    <row r="31" s="2" customFormat="1" ht="54" customHeight="1" spans="1:27">
      <c r="A31" s="17" t="s">
        <v>171</v>
      </c>
      <c r="B31" s="46" t="s">
        <v>29</v>
      </c>
      <c r="C31" s="32" t="s">
        <v>172</v>
      </c>
      <c r="D31" s="32" t="s">
        <v>172</v>
      </c>
      <c r="I31" s="31" t="s">
        <v>173</v>
      </c>
      <c r="N31" s="19" t="s">
        <v>62</v>
      </c>
      <c r="O31" s="49" t="s">
        <v>174</v>
      </c>
      <c r="P31" s="29" t="s">
        <v>34</v>
      </c>
      <c r="Q31" s="21" t="s">
        <v>64</v>
      </c>
      <c r="R31" s="17" t="s">
        <v>175</v>
      </c>
      <c r="S31" s="1" t="s">
        <v>78</v>
      </c>
      <c r="T31" s="23">
        <v>46099</v>
      </c>
      <c r="U31" s="23">
        <v>46099</v>
      </c>
      <c r="V31" s="23">
        <v>73050</v>
      </c>
      <c r="W31" s="16" t="s">
        <v>38</v>
      </c>
      <c r="X31" s="24" t="s">
        <v>39</v>
      </c>
      <c r="Y31" s="25">
        <v>1</v>
      </c>
      <c r="Z31" s="2" t="s">
        <v>38</v>
      </c>
      <c r="AA31" s="24" t="s">
        <v>39</v>
      </c>
    </row>
    <row r="32" s="2" customFormat="1" ht="64.5" customHeight="1" spans="1:27">
      <c r="A32" s="17" t="s">
        <v>176</v>
      </c>
      <c r="B32" s="50" t="s">
        <v>29</v>
      </c>
      <c r="C32" s="18" t="s">
        <v>177</v>
      </c>
      <c r="D32" s="18" t="s">
        <v>177</v>
      </c>
      <c r="I32" s="17" t="s">
        <v>178</v>
      </c>
      <c r="N32" s="19" t="s">
        <v>62</v>
      </c>
      <c r="O32" s="33" t="s">
        <v>179</v>
      </c>
      <c r="P32" s="29" t="s">
        <v>34</v>
      </c>
      <c r="Q32" s="21" t="s">
        <v>64</v>
      </c>
      <c r="R32" s="44" t="s">
        <v>180</v>
      </c>
      <c r="S32" s="1" t="s">
        <v>78</v>
      </c>
      <c r="T32" s="23">
        <v>46099</v>
      </c>
      <c r="U32" s="23">
        <v>46099</v>
      </c>
      <c r="V32" s="23">
        <v>73050</v>
      </c>
      <c r="W32" s="16" t="s">
        <v>38</v>
      </c>
      <c r="X32" s="24" t="s">
        <v>39</v>
      </c>
      <c r="Y32" s="25">
        <v>1</v>
      </c>
      <c r="Z32" s="2" t="s">
        <v>38</v>
      </c>
      <c r="AA32" s="80" t="s">
        <v>39</v>
      </c>
    </row>
    <row r="33" s="2" customFormat="1" ht="60" customHeight="1" spans="1:27">
      <c r="A33" s="51" t="s">
        <v>181</v>
      </c>
      <c r="B33" s="50" t="s">
        <v>29</v>
      </c>
      <c r="C33" s="18" t="s">
        <v>182</v>
      </c>
      <c r="D33" s="18" t="s">
        <v>182</v>
      </c>
      <c r="I33" s="17" t="s">
        <v>183</v>
      </c>
      <c r="N33" s="19" t="s">
        <v>62</v>
      </c>
      <c r="O33" s="49" t="s">
        <v>184</v>
      </c>
      <c r="P33" s="29" t="s">
        <v>34</v>
      </c>
      <c r="Q33" s="21" t="s">
        <v>64</v>
      </c>
      <c r="R33" s="52" t="s">
        <v>185</v>
      </c>
      <c r="S33" s="1" t="s">
        <v>66</v>
      </c>
      <c r="T33" s="23">
        <v>46099</v>
      </c>
      <c r="U33" s="23">
        <v>46099</v>
      </c>
      <c r="V33" s="23">
        <v>46099</v>
      </c>
      <c r="W33" s="16" t="s">
        <v>38</v>
      </c>
      <c r="X33" s="24" t="s">
        <v>39</v>
      </c>
      <c r="Y33" s="25">
        <v>1</v>
      </c>
      <c r="Z33" s="2" t="s">
        <v>38</v>
      </c>
      <c r="AA33" s="80" t="s">
        <v>39</v>
      </c>
    </row>
    <row r="34" s="2" customFormat="1" ht="66.75" customHeight="1" spans="1:27">
      <c r="A34" s="20" t="s">
        <v>186</v>
      </c>
      <c r="B34" s="50" t="s">
        <v>29</v>
      </c>
      <c r="C34" s="18" t="s">
        <v>187</v>
      </c>
      <c r="D34" s="18" t="s">
        <v>187</v>
      </c>
      <c r="I34" s="17" t="s">
        <v>188</v>
      </c>
      <c r="N34" s="19" t="s">
        <v>62</v>
      </c>
      <c r="O34" s="33" t="s">
        <v>189</v>
      </c>
      <c r="P34" s="29" t="s">
        <v>34</v>
      </c>
      <c r="Q34" s="21" t="s">
        <v>64</v>
      </c>
      <c r="R34" s="21" t="s">
        <v>190</v>
      </c>
      <c r="S34" s="1" t="s">
        <v>78</v>
      </c>
      <c r="T34" s="23">
        <v>46099</v>
      </c>
      <c r="U34" s="23">
        <v>46099</v>
      </c>
      <c r="V34" s="23">
        <v>73050</v>
      </c>
      <c r="W34" s="16" t="s">
        <v>38</v>
      </c>
      <c r="X34" s="24" t="s">
        <v>39</v>
      </c>
      <c r="Y34" s="25">
        <v>1</v>
      </c>
      <c r="Z34" s="2" t="s">
        <v>38</v>
      </c>
      <c r="AA34" s="24" t="s">
        <v>39</v>
      </c>
    </row>
    <row r="35" s="2" customFormat="1" ht="59.25" customHeight="1" spans="1:27">
      <c r="A35" s="20" t="s">
        <v>191</v>
      </c>
      <c r="B35" s="50" t="s">
        <v>29</v>
      </c>
      <c r="C35" s="18" t="s">
        <v>192</v>
      </c>
      <c r="D35" s="18" t="s">
        <v>192</v>
      </c>
      <c r="I35" s="17" t="s">
        <v>193</v>
      </c>
      <c r="N35" s="19" t="s">
        <v>62</v>
      </c>
      <c r="O35" s="18" t="s">
        <v>194</v>
      </c>
      <c r="P35" s="29" t="s">
        <v>34</v>
      </c>
      <c r="Q35" s="21" t="s">
        <v>64</v>
      </c>
      <c r="R35" s="53" t="s">
        <v>195</v>
      </c>
      <c r="S35" s="1" t="s">
        <v>66</v>
      </c>
      <c r="T35" s="23">
        <v>46099</v>
      </c>
      <c r="U35" s="23">
        <v>46099</v>
      </c>
      <c r="V35" s="23">
        <v>46099</v>
      </c>
      <c r="W35" s="16" t="s">
        <v>38</v>
      </c>
      <c r="X35" s="24" t="s">
        <v>39</v>
      </c>
      <c r="Y35" s="25">
        <v>1</v>
      </c>
      <c r="Z35" s="2" t="s">
        <v>38</v>
      </c>
      <c r="AA35" s="80" t="s">
        <v>39</v>
      </c>
    </row>
    <row r="36" s="2" customFormat="1" ht="49.5" spans="1:27">
      <c r="A36" s="20" t="s">
        <v>171</v>
      </c>
      <c r="B36" s="46" t="s">
        <v>29</v>
      </c>
      <c r="C36" s="18" t="s">
        <v>196</v>
      </c>
      <c r="D36" s="18" t="s">
        <v>196</v>
      </c>
      <c r="I36" s="17" t="s">
        <v>197</v>
      </c>
      <c r="N36" s="19" t="s">
        <v>62</v>
      </c>
      <c r="O36" s="20" t="s">
        <v>198</v>
      </c>
      <c r="P36" s="29" t="s">
        <v>34</v>
      </c>
      <c r="Q36" s="21" t="s">
        <v>64</v>
      </c>
      <c r="R36" s="33" t="s">
        <v>199</v>
      </c>
      <c r="S36" s="1" t="s">
        <v>66</v>
      </c>
      <c r="T36" s="23">
        <v>46099</v>
      </c>
      <c r="U36" s="23">
        <v>46099</v>
      </c>
      <c r="V36" s="23">
        <v>46099</v>
      </c>
      <c r="W36" s="16" t="s">
        <v>38</v>
      </c>
      <c r="X36" s="24" t="s">
        <v>39</v>
      </c>
      <c r="Y36" s="25">
        <v>1</v>
      </c>
      <c r="Z36" s="2" t="s">
        <v>38</v>
      </c>
      <c r="AA36" s="24" t="s">
        <v>39</v>
      </c>
    </row>
    <row r="37" s="2" customFormat="1" ht="50.25" spans="1:27">
      <c r="A37" s="20" t="s">
        <v>200</v>
      </c>
      <c r="B37" s="46" t="s">
        <v>29</v>
      </c>
      <c r="C37" s="18" t="s">
        <v>201</v>
      </c>
      <c r="D37" s="18" t="s">
        <v>201</v>
      </c>
      <c r="I37" s="17" t="s">
        <v>202</v>
      </c>
      <c r="N37" s="19" t="s">
        <v>62</v>
      </c>
      <c r="O37" s="18" t="s">
        <v>203</v>
      </c>
      <c r="P37" s="29" t="s">
        <v>34</v>
      </c>
      <c r="Q37" s="21" t="s">
        <v>64</v>
      </c>
      <c r="R37" s="54" t="s">
        <v>204</v>
      </c>
      <c r="S37" s="1" t="s">
        <v>66</v>
      </c>
      <c r="T37" s="23">
        <v>46099</v>
      </c>
      <c r="U37" s="23">
        <v>46099</v>
      </c>
      <c r="V37" s="23">
        <v>46099</v>
      </c>
      <c r="W37" s="16" t="s">
        <v>38</v>
      </c>
      <c r="X37" s="24" t="s">
        <v>39</v>
      </c>
      <c r="Y37" s="25">
        <v>1</v>
      </c>
      <c r="Z37" s="2" t="s">
        <v>38</v>
      </c>
      <c r="AA37" s="24" t="s">
        <v>39</v>
      </c>
    </row>
    <row r="38" s="2" customFormat="1" ht="49.5" spans="1:27">
      <c r="A38" s="17" t="s">
        <v>205</v>
      </c>
      <c r="B38" s="2" t="s">
        <v>129</v>
      </c>
      <c r="C38" s="18" t="s">
        <v>206</v>
      </c>
      <c r="D38" s="18" t="s">
        <v>206</v>
      </c>
      <c r="I38" s="17" t="s">
        <v>207</v>
      </c>
      <c r="N38" s="19" t="s">
        <v>62</v>
      </c>
      <c r="O38" s="49" t="s">
        <v>208</v>
      </c>
      <c r="P38" s="29" t="s">
        <v>34</v>
      </c>
      <c r="Q38" s="21" t="s">
        <v>64</v>
      </c>
      <c r="R38" s="53" t="s">
        <v>209</v>
      </c>
      <c r="S38" s="1" t="s">
        <v>78</v>
      </c>
      <c r="T38" s="23">
        <v>46100</v>
      </c>
      <c r="U38" s="23">
        <v>46100</v>
      </c>
      <c r="V38" s="23">
        <v>73050</v>
      </c>
      <c r="W38" s="16" t="s">
        <v>38</v>
      </c>
      <c r="X38" s="24" t="s">
        <v>39</v>
      </c>
      <c r="Y38" s="25">
        <v>1</v>
      </c>
      <c r="Z38" s="2" t="s">
        <v>38</v>
      </c>
      <c r="AA38" s="24" t="s">
        <v>39</v>
      </c>
    </row>
    <row r="39" s="2" customFormat="1" ht="50.25" spans="1:27">
      <c r="A39" s="17" t="s">
        <v>210</v>
      </c>
      <c r="B39" s="46" t="s">
        <v>29</v>
      </c>
      <c r="C39" s="18" t="s">
        <v>211</v>
      </c>
      <c r="D39" s="18" t="s">
        <v>211</v>
      </c>
      <c r="I39" s="17" t="s">
        <v>212</v>
      </c>
      <c r="N39" s="19" t="s">
        <v>62</v>
      </c>
      <c r="O39" s="20" t="s">
        <v>213</v>
      </c>
      <c r="P39" s="29" t="s">
        <v>34</v>
      </c>
      <c r="Q39" s="21" t="s">
        <v>64</v>
      </c>
      <c r="R39" s="55" t="s">
        <v>214</v>
      </c>
      <c r="S39" s="1" t="s">
        <v>78</v>
      </c>
      <c r="T39" s="23">
        <v>46100</v>
      </c>
      <c r="U39" s="23">
        <v>46100</v>
      </c>
      <c r="V39" s="23">
        <v>73050</v>
      </c>
      <c r="W39" s="16" t="s">
        <v>38</v>
      </c>
      <c r="X39" s="24" t="s">
        <v>39</v>
      </c>
      <c r="Y39" s="25">
        <v>1</v>
      </c>
      <c r="Z39" s="2" t="s">
        <v>38</v>
      </c>
      <c r="AA39" s="24" t="s">
        <v>39</v>
      </c>
    </row>
    <row r="40" s="2" customFormat="1" ht="49.5" spans="1:27">
      <c r="A40" s="17" t="s">
        <v>215</v>
      </c>
      <c r="B40" s="46" t="s">
        <v>29</v>
      </c>
      <c r="C40" s="18" t="s">
        <v>216</v>
      </c>
      <c r="D40" s="18" t="s">
        <v>216</v>
      </c>
      <c r="I40" s="17" t="s">
        <v>217</v>
      </c>
      <c r="N40" s="19" t="s">
        <v>62</v>
      </c>
      <c r="O40" s="18" t="s">
        <v>218</v>
      </c>
      <c r="P40" s="29" t="s">
        <v>34</v>
      </c>
      <c r="Q40" s="21" t="s">
        <v>64</v>
      </c>
      <c r="R40" s="56" t="s">
        <v>219</v>
      </c>
      <c r="S40" s="1" t="s">
        <v>78</v>
      </c>
      <c r="T40" s="23">
        <v>46100</v>
      </c>
      <c r="U40" s="23">
        <v>46100</v>
      </c>
      <c r="V40" s="23">
        <v>73050</v>
      </c>
      <c r="W40" s="16" t="s">
        <v>38</v>
      </c>
      <c r="X40" s="24" t="s">
        <v>39</v>
      </c>
      <c r="Y40" s="25">
        <v>1</v>
      </c>
      <c r="Z40" s="2" t="s">
        <v>38</v>
      </c>
      <c r="AA40" s="24" t="s">
        <v>39</v>
      </c>
    </row>
    <row r="41" s="2" customFormat="1" ht="49.5" spans="1:27">
      <c r="A41" s="20" t="s">
        <v>220</v>
      </c>
      <c r="B41" s="46" t="s">
        <v>29</v>
      </c>
      <c r="C41" s="18" t="s">
        <v>221</v>
      </c>
      <c r="D41" s="18" t="s">
        <v>221</v>
      </c>
      <c r="I41" s="17" t="s">
        <v>222</v>
      </c>
      <c r="N41" s="19" t="s">
        <v>62</v>
      </c>
      <c r="O41" s="18" t="s">
        <v>223</v>
      </c>
      <c r="P41" s="21" t="s">
        <v>34</v>
      </c>
      <c r="Q41" s="21" t="s">
        <v>64</v>
      </c>
      <c r="R41" s="17" t="s">
        <v>224</v>
      </c>
      <c r="S41" s="1" t="s">
        <v>225</v>
      </c>
      <c r="T41" s="23">
        <v>46100</v>
      </c>
      <c r="U41" s="23">
        <v>46100</v>
      </c>
      <c r="V41" s="23">
        <v>73050</v>
      </c>
      <c r="W41" s="16" t="s">
        <v>38</v>
      </c>
      <c r="X41" s="24" t="s">
        <v>39</v>
      </c>
      <c r="Y41" s="25">
        <v>1</v>
      </c>
      <c r="Z41" s="2" t="s">
        <v>38</v>
      </c>
      <c r="AA41" s="24" t="s">
        <v>39</v>
      </c>
    </row>
    <row r="42" s="2" customFormat="1" ht="50.25" spans="1:27">
      <c r="A42" s="17" t="s">
        <v>226</v>
      </c>
      <c r="B42" s="46" t="s">
        <v>29</v>
      </c>
      <c r="C42" s="18" t="s">
        <v>227</v>
      </c>
      <c r="D42" s="18" t="s">
        <v>227</v>
      </c>
      <c r="I42" s="17" t="s">
        <v>228</v>
      </c>
      <c r="N42" s="19" t="s">
        <v>62</v>
      </c>
      <c r="O42" s="18" t="s">
        <v>229</v>
      </c>
      <c r="P42" s="21" t="s">
        <v>34</v>
      </c>
      <c r="Q42" s="21" t="s">
        <v>64</v>
      </c>
      <c r="R42" s="57" t="s">
        <v>230</v>
      </c>
      <c r="S42" s="1" t="s">
        <v>78</v>
      </c>
      <c r="T42" s="23">
        <v>46100</v>
      </c>
      <c r="U42" s="23">
        <v>46100</v>
      </c>
      <c r="V42" s="23">
        <v>73050</v>
      </c>
      <c r="W42" s="16" t="s">
        <v>38</v>
      </c>
      <c r="X42" s="24" t="s">
        <v>39</v>
      </c>
      <c r="Y42" s="25">
        <v>1</v>
      </c>
      <c r="Z42" s="2" t="s">
        <v>38</v>
      </c>
      <c r="AA42" s="24" t="s">
        <v>39</v>
      </c>
    </row>
    <row r="43" s="2" customFormat="1" ht="33.75" spans="1:27">
      <c r="A43" s="17" t="s">
        <v>231</v>
      </c>
      <c r="B43" s="46" t="s">
        <v>29</v>
      </c>
      <c r="C43" s="33" t="s">
        <v>120</v>
      </c>
      <c r="D43" s="32" t="s">
        <v>120</v>
      </c>
      <c r="I43" s="20" t="s">
        <v>232</v>
      </c>
      <c r="N43" s="19" t="s">
        <v>62</v>
      </c>
      <c r="O43" s="18" t="s">
        <v>233</v>
      </c>
      <c r="P43" s="21" t="s">
        <v>34</v>
      </c>
      <c r="Q43" s="21" t="s">
        <v>64</v>
      </c>
      <c r="R43" s="57" t="s">
        <v>234</v>
      </c>
      <c r="S43" s="1" t="s">
        <v>78</v>
      </c>
      <c r="T43" s="23">
        <v>46100</v>
      </c>
      <c r="U43" s="23">
        <v>46100</v>
      </c>
      <c r="V43" s="23">
        <v>73050</v>
      </c>
      <c r="W43" s="16" t="s">
        <v>38</v>
      </c>
      <c r="X43" s="24" t="s">
        <v>39</v>
      </c>
      <c r="Y43" s="25">
        <v>1</v>
      </c>
      <c r="Z43" s="2" t="s">
        <v>38</v>
      </c>
      <c r="AA43" s="24" t="s">
        <v>39</v>
      </c>
    </row>
    <row r="44" s="2" customFormat="1" ht="50.25" spans="1:27">
      <c r="A44" s="20" t="s">
        <v>235</v>
      </c>
      <c r="B44" s="46" t="s">
        <v>29</v>
      </c>
      <c r="C44" s="33" t="s">
        <v>236</v>
      </c>
      <c r="D44" s="33" t="s">
        <v>236</v>
      </c>
      <c r="I44" s="17" t="s">
        <v>237</v>
      </c>
      <c r="N44" s="19" t="s">
        <v>62</v>
      </c>
      <c r="O44" s="18" t="s">
        <v>238</v>
      </c>
      <c r="P44" s="21" t="s">
        <v>34</v>
      </c>
      <c r="Q44" s="21" t="s">
        <v>64</v>
      </c>
      <c r="R44" s="57" t="s">
        <v>239</v>
      </c>
      <c r="S44" s="1" t="s">
        <v>78</v>
      </c>
      <c r="T44" s="23">
        <v>46101</v>
      </c>
      <c r="U44" s="23">
        <v>46101</v>
      </c>
      <c r="V44" s="23">
        <v>73050</v>
      </c>
      <c r="W44" s="16" t="s">
        <v>38</v>
      </c>
      <c r="X44" s="24" t="s">
        <v>39</v>
      </c>
      <c r="Y44" s="25">
        <v>1</v>
      </c>
      <c r="Z44" s="2" t="s">
        <v>38</v>
      </c>
      <c r="AA44" s="24" t="s">
        <v>39</v>
      </c>
    </row>
    <row r="45" s="2" customFormat="1" ht="49.5" spans="1:27">
      <c r="A45" s="17" t="s">
        <v>240</v>
      </c>
      <c r="B45" s="46" t="s">
        <v>29</v>
      </c>
      <c r="C45" s="18" t="s">
        <v>241</v>
      </c>
      <c r="D45" s="18" t="s">
        <v>241</v>
      </c>
      <c r="I45" s="17" t="s">
        <v>242</v>
      </c>
      <c r="N45" s="19" t="s">
        <v>62</v>
      </c>
      <c r="O45" s="18" t="s">
        <v>243</v>
      </c>
      <c r="P45" s="21" t="s">
        <v>34</v>
      </c>
      <c r="Q45" s="21" t="s">
        <v>64</v>
      </c>
      <c r="R45" s="18" t="s">
        <v>244</v>
      </c>
      <c r="S45" s="1" t="s">
        <v>66</v>
      </c>
      <c r="T45" s="23">
        <v>46101</v>
      </c>
      <c r="U45" s="23">
        <v>46101</v>
      </c>
      <c r="V45" s="23">
        <v>46101</v>
      </c>
      <c r="W45" s="16" t="s">
        <v>38</v>
      </c>
      <c r="X45" s="24" t="s">
        <v>39</v>
      </c>
      <c r="Y45" s="25">
        <v>1</v>
      </c>
      <c r="Z45" s="2" t="s">
        <v>38</v>
      </c>
      <c r="AA45" s="24" t="s">
        <v>39</v>
      </c>
    </row>
    <row r="46" s="2" customFormat="1" ht="50.25" spans="1:27">
      <c r="A46" s="20" t="s">
        <v>245</v>
      </c>
      <c r="B46" s="2" t="s">
        <v>29</v>
      </c>
      <c r="C46" s="33" t="s">
        <v>246</v>
      </c>
      <c r="D46" s="32" t="s">
        <v>246</v>
      </c>
      <c r="I46" s="20" t="s">
        <v>247</v>
      </c>
      <c r="N46" s="19" t="s">
        <v>62</v>
      </c>
      <c r="O46" s="18" t="s">
        <v>248</v>
      </c>
      <c r="P46" s="21" t="s">
        <v>34</v>
      </c>
      <c r="Q46" s="21" t="s">
        <v>64</v>
      </c>
      <c r="R46" s="57" t="s">
        <v>249</v>
      </c>
      <c r="S46" s="1" t="s">
        <v>78</v>
      </c>
      <c r="T46" s="23">
        <v>46101</v>
      </c>
      <c r="U46" s="23">
        <v>46101</v>
      </c>
      <c r="V46" s="23">
        <v>73050</v>
      </c>
      <c r="W46" s="16" t="s">
        <v>38</v>
      </c>
      <c r="X46" s="24" t="s">
        <v>39</v>
      </c>
      <c r="Y46" s="25">
        <v>1</v>
      </c>
      <c r="Z46" s="2" t="s">
        <v>38</v>
      </c>
      <c r="AA46" s="24" t="s">
        <v>39</v>
      </c>
    </row>
    <row r="47" s="2" customFormat="1" ht="50.25" spans="1:27">
      <c r="A47" s="17" t="s">
        <v>250</v>
      </c>
      <c r="B47" s="2" t="s">
        <v>29</v>
      </c>
      <c r="C47" s="33" t="s">
        <v>251</v>
      </c>
      <c r="D47" s="32" t="s">
        <v>251</v>
      </c>
      <c r="I47" s="20" t="s">
        <v>252</v>
      </c>
      <c r="N47" s="19" t="s">
        <v>62</v>
      </c>
      <c r="O47" s="18" t="s">
        <v>253</v>
      </c>
      <c r="P47" s="21" t="s">
        <v>34</v>
      </c>
      <c r="Q47" s="21" t="s">
        <v>64</v>
      </c>
      <c r="R47" s="57" t="s">
        <v>254</v>
      </c>
      <c r="S47" s="1" t="s">
        <v>66</v>
      </c>
      <c r="T47" s="23">
        <v>46101</v>
      </c>
      <c r="U47" s="23">
        <v>46101</v>
      </c>
      <c r="V47" s="23">
        <v>46101</v>
      </c>
      <c r="W47" s="16" t="s">
        <v>38</v>
      </c>
      <c r="X47" s="24" t="s">
        <v>39</v>
      </c>
      <c r="Y47" s="25">
        <v>1</v>
      </c>
      <c r="Z47" s="2" t="s">
        <v>38</v>
      </c>
      <c r="AA47" s="24" t="s">
        <v>39</v>
      </c>
    </row>
    <row r="48" s="2" customFormat="1" ht="33.75" spans="1:27">
      <c r="A48" s="20" t="s">
        <v>255</v>
      </c>
      <c r="B48" s="2" t="s">
        <v>29</v>
      </c>
      <c r="C48" s="33" t="s">
        <v>256</v>
      </c>
      <c r="D48" s="33" t="s">
        <v>256</v>
      </c>
      <c r="I48" s="20" t="s">
        <v>257</v>
      </c>
      <c r="N48" s="19" t="s">
        <v>62</v>
      </c>
      <c r="O48" s="18" t="s">
        <v>258</v>
      </c>
      <c r="P48" s="21" t="s">
        <v>34</v>
      </c>
      <c r="Q48" s="21" t="s">
        <v>64</v>
      </c>
      <c r="R48" s="55" t="s">
        <v>259</v>
      </c>
      <c r="S48" s="1" t="s">
        <v>78</v>
      </c>
      <c r="T48" s="23">
        <v>46101</v>
      </c>
      <c r="U48" s="23">
        <v>46101</v>
      </c>
      <c r="V48" s="23">
        <v>73050</v>
      </c>
      <c r="W48" s="16" t="s">
        <v>38</v>
      </c>
      <c r="X48" s="24" t="s">
        <v>39</v>
      </c>
      <c r="Y48" s="25">
        <v>1</v>
      </c>
      <c r="Z48" s="2" t="s">
        <v>38</v>
      </c>
      <c r="AA48" s="24" t="s">
        <v>39</v>
      </c>
    </row>
    <row r="49" s="2" customFormat="1" ht="54" customHeight="1" spans="1:28">
      <c r="A49" s="20" t="s">
        <v>260</v>
      </c>
      <c r="B49" s="2" t="s">
        <v>29</v>
      </c>
      <c r="C49" s="20" t="s">
        <v>261</v>
      </c>
      <c r="D49" s="18" t="s">
        <v>261</v>
      </c>
      <c r="E49" s="58"/>
      <c r="I49" s="21" t="s">
        <v>262</v>
      </c>
      <c r="N49" s="19" t="s">
        <v>62</v>
      </c>
      <c r="O49" s="18" t="s">
        <v>263</v>
      </c>
      <c r="P49" s="21" t="s">
        <v>34</v>
      </c>
      <c r="Q49" s="21" t="s">
        <v>64</v>
      </c>
      <c r="R49" s="56" t="s">
        <v>264</v>
      </c>
      <c r="S49" s="1" t="s">
        <v>72</v>
      </c>
      <c r="T49" s="23">
        <v>46101</v>
      </c>
      <c r="U49" s="23">
        <v>46101</v>
      </c>
      <c r="V49" s="23">
        <v>73050</v>
      </c>
      <c r="W49" s="16" t="s">
        <v>38</v>
      </c>
      <c r="X49" s="24" t="s">
        <v>39</v>
      </c>
      <c r="Y49" s="25">
        <v>1</v>
      </c>
      <c r="Z49" s="2" t="s">
        <v>38</v>
      </c>
      <c r="AA49" s="24" t="s">
        <v>39</v>
      </c>
    </row>
    <row r="50" s="2" customFormat="1" ht="86.25" customHeight="1" spans="1:28">
      <c r="A50" s="59" t="s">
        <v>265</v>
      </c>
      <c r="B50" s="60" t="s">
        <v>29</v>
      </c>
      <c r="C50" s="61" t="s">
        <v>266</v>
      </c>
      <c r="D50" s="62" t="s">
        <v>266</v>
      </c>
      <c r="E50" s="61"/>
      <c r="F50" s="61"/>
      <c r="G50" s="61"/>
      <c r="H50" s="61"/>
      <c r="I50" s="61" t="s">
        <v>267</v>
      </c>
      <c r="J50" s="61"/>
      <c r="K50" s="61"/>
      <c r="L50" s="63"/>
      <c r="M50" s="63"/>
      <c r="N50" s="64" t="s">
        <v>268</v>
      </c>
      <c r="O50" s="65" t="s">
        <v>269</v>
      </c>
      <c r="P50" s="64" t="s">
        <v>34</v>
      </c>
      <c r="Q50" s="66" t="s">
        <v>270</v>
      </c>
      <c r="R50" s="66" t="s">
        <v>271</v>
      </c>
      <c r="S50" s="59" t="s">
        <v>272</v>
      </c>
      <c r="T50" s="67">
        <v>46098</v>
      </c>
      <c r="U50" s="67">
        <v>46098</v>
      </c>
      <c r="V50" s="67">
        <v>47558</v>
      </c>
      <c r="W50" s="68" t="s">
        <v>273</v>
      </c>
      <c r="X50" s="68" t="s">
        <v>274</v>
      </c>
      <c r="Y50" s="68">
        <v>1</v>
      </c>
      <c r="Z50" s="68" t="s">
        <v>273</v>
      </c>
      <c r="AA50" s="68" t="s">
        <v>275</v>
      </c>
      <c r="AB50" s="69"/>
    </row>
    <row r="51" s="1" customFormat="1" ht="33" spans="1:28">
      <c r="A51" s="70" t="s">
        <v>276</v>
      </c>
      <c r="B51" s="71" t="s">
        <v>29</v>
      </c>
      <c r="C51" s="72" t="s">
        <v>277</v>
      </c>
      <c r="D51" s="72" t="s">
        <v>278</v>
      </c>
      <c r="E51" s="12"/>
      <c r="F51" s="12"/>
      <c r="G51" s="12"/>
      <c r="H51" s="12"/>
      <c r="I51" s="73" t="s">
        <v>279</v>
      </c>
      <c r="J51" s="12"/>
      <c r="K51" s="12"/>
      <c r="L51" s="12"/>
      <c r="M51" s="10"/>
      <c r="N51" s="70" t="s">
        <v>268</v>
      </c>
      <c r="O51" s="70" t="s">
        <v>280</v>
      </c>
      <c r="P51" s="70" t="s">
        <v>34</v>
      </c>
      <c r="Q51" s="74" t="s">
        <v>281</v>
      </c>
      <c r="R51" s="10" t="s">
        <v>282</v>
      </c>
      <c r="S51" s="73" t="s">
        <v>283</v>
      </c>
      <c r="T51" s="75">
        <v>46097</v>
      </c>
      <c r="U51" s="75">
        <v>46097</v>
      </c>
      <c r="V51" s="75">
        <v>47937</v>
      </c>
      <c r="W51" s="76" t="s">
        <v>38</v>
      </c>
      <c r="X51" s="82" t="s">
        <v>39</v>
      </c>
      <c r="Y51" s="76">
        <v>1</v>
      </c>
      <c r="Z51" s="76" t="s">
        <v>38</v>
      </c>
      <c r="AA51" s="82" t="s">
        <v>39</v>
      </c>
      <c r="AB51" s="12"/>
    </row>
    <row r="52" s="2" customFormat="1" ht="49.5" spans="1:28">
      <c r="A52" s="70" t="s">
        <v>284</v>
      </c>
      <c r="B52" s="71" t="s">
        <v>29</v>
      </c>
      <c r="C52" s="77" t="s">
        <v>285</v>
      </c>
      <c r="D52" s="78" t="s">
        <v>285</v>
      </c>
      <c r="E52" s="12"/>
      <c r="F52" s="12"/>
      <c r="G52" s="12"/>
      <c r="H52" s="12"/>
      <c r="I52" s="73" t="s">
        <v>286</v>
      </c>
      <c r="J52" s="12"/>
      <c r="K52" s="12"/>
      <c r="L52" s="12"/>
      <c r="M52" s="12"/>
      <c r="N52" s="70" t="s">
        <v>268</v>
      </c>
      <c r="O52" s="70" t="s">
        <v>280</v>
      </c>
      <c r="P52" s="70" t="s">
        <v>34</v>
      </c>
      <c r="Q52" s="74" t="s">
        <v>281</v>
      </c>
      <c r="R52" s="10"/>
      <c r="S52" s="73" t="s">
        <v>36</v>
      </c>
      <c r="T52" s="75">
        <v>46097</v>
      </c>
      <c r="U52" s="75">
        <v>46097</v>
      </c>
      <c r="V52" s="75">
        <v>46627</v>
      </c>
      <c r="W52" s="76" t="s">
        <v>38</v>
      </c>
      <c r="X52" s="82" t="s">
        <v>39</v>
      </c>
      <c r="Y52" s="76">
        <v>1</v>
      </c>
      <c r="Z52" s="76" t="s">
        <v>38</v>
      </c>
      <c r="AA52" s="82" t="s">
        <v>39</v>
      </c>
    </row>
    <row r="53" s="1" customFormat="1" ht="33" spans="1:28">
      <c r="A53" s="70" t="s">
        <v>287</v>
      </c>
      <c r="B53" s="71" t="s">
        <v>29</v>
      </c>
      <c r="C53" s="77" t="s">
        <v>288</v>
      </c>
      <c r="D53" s="72" t="s">
        <v>288</v>
      </c>
      <c r="E53" s="12"/>
      <c r="F53" s="12"/>
      <c r="G53" s="12"/>
      <c r="H53" s="12"/>
      <c r="I53" s="73" t="s">
        <v>289</v>
      </c>
      <c r="J53" s="12"/>
      <c r="K53" s="12"/>
      <c r="L53" s="12"/>
      <c r="M53" s="12"/>
      <c r="N53" s="70" t="s">
        <v>268</v>
      </c>
      <c r="O53" s="70" t="s">
        <v>280</v>
      </c>
      <c r="P53" s="70" t="s">
        <v>34</v>
      </c>
      <c r="Q53" s="74" t="s">
        <v>281</v>
      </c>
      <c r="R53" s="10" t="s">
        <v>290</v>
      </c>
      <c r="S53" s="73" t="s">
        <v>66</v>
      </c>
      <c r="T53" s="75">
        <v>46097</v>
      </c>
      <c r="U53" s="75">
        <v>46097</v>
      </c>
      <c r="V53" s="75">
        <v>46097</v>
      </c>
      <c r="W53" s="76" t="s">
        <v>38</v>
      </c>
      <c r="X53" s="82" t="s">
        <v>39</v>
      </c>
      <c r="Y53" s="76">
        <v>1</v>
      </c>
      <c r="Z53" s="76" t="s">
        <v>38</v>
      </c>
      <c r="AA53" s="82" t="s">
        <v>39</v>
      </c>
      <c r="AB53" s="12"/>
    </row>
    <row r="54" s="1" customFormat="1" ht="33" spans="1:28">
      <c r="A54" s="70" t="s">
        <v>291</v>
      </c>
      <c r="B54" s="71" t="s">
        <v>29</v>
      </c>
      <c r="C54" s="77" t="s">
        <v>292</v>
      </c>
      <c r="D54" s="78" t="s">
        <v>292</v>
      </c>
      <c r="E54" s="12"/>
      <c r="F54" s="12"/>
      <c r="G54" s="12"/>
      <c r="H54" s="12"/>
      <c r="I54" s="73" t="s">
        <v>279</v>
      </c>
      <c r="J54" s="12"/>
      <c r="K54" s="12"/>
      <c r="L54" s="12"/>
      <c r="M54" s="12"/>
      <c r="N54" s="70" t="s">
        <v>268</v>
      </c>
      <c r="O54" s="70" t="s">
        <v>280</v>
      </c>
      <c r="P54" s="70" t="s">
        <v>34</v>
      </c>
      <c r="Q54" s="74" t="s">
        <v>281</v>
      </c>
      <c r="R54" s="10" t="s">
        <v>293</v>
      </c>
      <c r="S54" s="73" t="s">
        <v>36</v>
      </c>
      <c r="T54" s="75">
        <v>46097</v>
      </c>
      <c r="U54" s="75">
        <v>46097</v>
      </c>
      <c r="V54" s="75">
        <v>47467</v>
      </c>
      <c r="W54" s="76" t="s">
        <v>38</v>
      </c>
      <c r="X54" s="82" t="s">
        <v>39</v>
      </c>
      <c r="Y54" s="76">
        <v>1</v>
      </c>
      <c r="Z54" s="76" t="s">
        <v>38</v>
      </c>
      <c r="AA54" s="82" t="s">
        <v>39</v>
      </c>
      <c r="AB54" s="12"/>
    </row>
    <row r="55" s="1" customFormat="1" ht="33" spans="1:28">
      <c r="A55" s="70" t="s">
        <v>294</v>
      </c>
      <c r="B55" s="71" t="s">
        <v>29</v>
      </c>
      <c r="C55" s="77" t="s">
        <v>295</v>
      </c>
      <c r="D55" s="78" t="s">
        <v>295</v>
      </c>
      <c r="E55" s="12"/>
      <c r="F55" s="12"/>
      <c r="G55" s="12"/>
      <c r="H55" s="12"/>
      <c r="I55" s="73" t="s">
        <v>279</v>
      </c>
      <c r="J55" s="12"/>
      <c r="K55" s="12"/>
      <c r="L55" s="12"/>
      <c r="M55" s="12"/>
      <c r="N55" s="70" t="s">
        <v>268</v>
      </c>
      <c r="O55" s="70" t="s">
        <v>280</v>
      </c>
      <c r="P55" s="70" t="s">
        <v>34</v>
      </c>
      <c r="Q55" s="74" t="s">
        <v>281</v>
      </c>
      <c r="R55" s="10" t="s">
        <v>296</v>
      </c>
      <c r="S55" s="73" t="s">
        <v>36</v>
      </c>
      <c r="T55" s="75">
        <v>46097</v>
      </c>
      <c r="U55" s="75">
        <v>46097</v>
      </c>
      <c r="V55" s="75">
        <v>47665</v>
      </c>
      <c r="W55" s="76" t="s">
        <v>38</v>
      </c>
      <c r="X55" s="82" t="s">
        <v>39</v>
      </c>
      <c r="Y55" s="76">
        <v>1</v>
      </c>
      <c r="Z55" s="76" t="s">
        <v>38</v>
      </c>
      <c r="AA55" s="82" t="s">
        <v>39</v>
      </c>
      <c r="AB55" s="12"/>
    </row>
    <row r="56" s="1" customFormat="1" ht="49.5" spans="1:28">
      <c r="A56" s="70" t="s">
        <v>297</v>
      </c>
      <c r="B56" s="71" t="s">
        <v>29</v>
      </c>
      <c r="C56" s="77" t="s">
        <v>298</v>
      </c>
      <c r="D56" s="78" t="s">
        <v>298</v>
      </c>
      <c r="E56" s="12"/>
      <c r="F56" s="12"/>
      <c r="G56" s="12"/>
      <c r="H56" s="12"/>
      <c r="I56" s="73" t="s">
        <v>279</v>
      </c>
      <c r="J56" s="12"/>
      <c r="K56" s="12"/>
      <c r="L56" s="12"/>
      <c r="M56" s="12"/>
      <c r="N56" s="70" t="s">
        <v>268</v>
      </c>
      <c r="O56" s="70" t="s">
        <v>280</v>
      </c>
      <c r="P56" s="70" t="s">
        <v>34</v>
      </c>
      <c r="Q56" s="74" t="s">
        <v>281</v>
      </c>
      <c r="R56" s="10" t="s">
        <v>299</v>
      </c>
      <c r="S56" s="73" t="s">
        <v>36</v>
      </c>
      <c r="T56" s="75">
        <v>46097</v>
      </c>
      <c r="U56" s="75">
        <v>46097</v>
      </c>
      <c r="V56" s="75">
        <v>46320</v>
      </c>
      <c r="W56" s="76" t="s">
        <v>38</v>
      </c>
      <c r="X56" s="82" t="s">
        <v>39</v>
      </c>
      <c r="Y56" s="76">
        <v>1</v>
      </c>
      <c r="Z56" s="76" t="s">
        <v>38</v>
      </c>
      <c r="AA56" s="82" t="s">
        <v>39</v>
      </c>
      <c r="AB56" s="12"/>
    </row>
    <row r="57" s="1" customFormat="1" ht="33" spans="1:28">
      <c r="A57" s="70" t="s">
        <v>300</v>
      </c>
      <c r="B57" s="71" t="s">
        <v>29</v>
      </c>
      <c r="C57" s="77" t="s">
        <v>301</v>
      </c>
      <c r="D57" s="78" t="s">
        <v>301</v>
      </c>
      <c r="E57" s="12"/>
      <c r="F57" s="12"/>
      <c r="G57" s="12"/>
      <c r="H57" s="12"/>
      <c r="I57" s="73" t="s">
        <v>302</v>
      </c>
      <c r="J57" s="12"/>
      <c r="K57" s="12"/>
      <c r="L57" s="12"/>
      <c r="M57" s="12"/>
      <c r="N57" s="70" t="s">
        <v>268</v>
      </c>
      <c r="O57" s="70" t="s">
        <v>280</v>
      </c>
      <c r="P57" s="70" t="s">
        <v>34</v>
      </c>
      <c r="Q57" s="74" t="s">
        <v>281</v>
      </c>
      <c r="R57" s="10" t="s">
        <v>303</v>
      </c>
      <c r="S57" s="73" t="s">
        <v>36</v>
      </c>
      <c r="T57" s="75">
        <v>46097</v>
      </c>
      <c r="U57" s="75">
        <v>46097</v>
      </c>
      <c r="V57" s="75">
        <v>47579</v>
      </c>
      <c r="W57" s="76" t="s">
        <v>38</v>
      </c>
      <c r="X57" s="82" t="s">
        <v>39</v>
      </c>
      <c r="Y57" s="76">
        <v>1</v>
      </c>
      <c r="Z57" s="76" t="s">
        <v>38</v>
      </c>
      <c r="AA57" s="82" t="s">
        <v>39</v>
      </c>
      <c r="AB57" s="12"/>
    </row>
    <row r="58" s="1" customFormat="1" ht="33" spans="1:28">
      <c r="A58" s="70" t="s">
        <v>304</v>
      </c>
      <c r="B58" s="71" t="s">
        <v>29</v>
      </c>
      <c r="C58" s="77" t="s">
        <v>305</v>
      </c>
      <c r="D58" s="78" t="s">
        <v>305</v>
      </c>
      <c r="E58" s="12"/>
      <c r="F58" s="12"/>
      <c r="G58" s="12"/>
      <c r="H58" s="12"/>
      <c r="I58" s="73" t="s">
        <v>306</v>
      </c>
      <c r="J58" s="12"/>
      <c r="K58" s="12"/>
      <c r="L58" s="12"/>
      <c r="M58" s="12"/>
      <c r="N58" s="70" t="s">
        <v>268</v>
      </c>
      <c r="O58" s="70" t="s">
        <v>307</v>
      </c>
      <c r="P58" s="70" t="s">
        <v>34</v>
      </c>
      <c r="Q58" s="74" t="s">
        <v>281</v>
      </c>
      <c r="R58" s="10" t="s">
        <v>308</v>
      </c>
      <c r="S58" s="73" t="s">
        <v>36</v>
      </c>
      <c r="T58" s="75">
        <v>46098</v>
      </c>
      <c r="U58" s="75">
        <v>46098</v>
      </c>
      <c r="V58" s="75">
        <v>47617</v>
      </c>
      <c r="W58" s="76" t="s">
        <v>38</v>
      </c>
      <c r="X58" s="82" t="s">
        <v>39</v>
      </c>
      <c r="Y58" s="76">
        <v>1</v>
      </c>
      <c r="Z58" s="76" t="s">
        <v>38</v>
      </c>
      <c r="AA58" s="82" t="s">
        <v>39</v>
      </c>
      <c r="AB58" s="12"/>
    </row>
    <row r="59" s="1" customFormat="1" ht="33" spans="1:28">
      <c r="A59" s="70" t="s">
        <v>309</v>
      </c>
      <c r="B59" s="71" t="s">
        <v>29</v>
      </c>
      <c r="C59" s="77" t="s">
        <v>310</v>
      </c>
      <c r="D59" s="78" t="s">
        <v>310</v>
      </c>
      <c r="E59" s="12"/>
      <c r="F59" s="12"/>
      <c r="G59" s="12"/>
      <c r="H59" s="12"/>
      <c r="I59" s="73" t="s">
        <v>311</v>
      </c>
      <c r="J59" s="12"/>
      <c r="K59" s="12"/>
      <c r="L59" s="12"/>
      <c r="M59" s="12"/>
      <c r="N59" s="70" t="s">
        <v>268</v>
      </c>
      <c r="O59" s="70" t="s">
        <v>307</v>
      </c>
      <c r="P59" s="70" t="s">
        <v>34</v>
      </c>
      <c r="Q59" s="74" t="s">
        <v>281</v>
      </c>
      <c r="R59" s="10" t="s">
        <v>312</v>
      </c>
      <c r="S59" s="73" t="s">
        <v>36</v>
      </c>
      <c r="T59" s="75">
        <v>46099</v>
      </c>
      <c r="U59" s="75">
        <v>46099</v>
      </c>
      <c r="V59" s="75">
        <v>47547</v>
      </c>
      <c r="W59" s="76" t="s">
        <v>38</v>
      </c>
      <c r="X59" s="82" t="s">
        <v>39</v>
      </c>
      <c r="Y59" s="76">
        <v>1</v>
      </c>
      <c r="Z59" s="76" t="s">
        <v>38</v>
      </c>
      <c r="AA59" s="82" t="s">
        <v>39</v>
      </c>
      <c r="AB59" s="12"/>
    </row>
    <row r="60" s="1" customFormat="1" ht="33" spans="1:28">
      <c r="A60" s="70" t="s">
        <v>313</v>
      </c>
      <c r="B60" s="71" t="s">
        <v>29</v>
      </c>
      <c r="C60" s="77" t="s">
        <v>314</v>
      </c>
      <c r="D60" s="78" t="s">
        <v>314</v>
      </c>
      <c r="E60" s="12"/>
      <c r="F60" s="12"/>
      <c r="G60" s="12"/>
      <c r="H60" s="12"/>
      <c r="I60" s="73" t="s">
        <v>315</v>
      </c>
      <c r="J60" s="12"/>
      <c r="K60" s="12"/>
      <c r="L60" s="12"/>
      <c r="M60" s="12"/>
      <c r="N60" s="70" t="s">
        <v>268</v>
      </c>
      <c r="O60" s="70" t="s">
        <v>307</v>
      </c>
      <c r="P60" s="70" t="s">
        <v>34</v>
      </c>
      <c r="Q60" s="74" t="s">
        <v>281</v>
      </c>
      <c r="R60" s="10" t="s">
        <v>316</v>
      </c>
      <c r="S60" s="73" t="s">
        <v>36</v>
      </c>
      <c r="T60" s="75">
        <v>46099</v>
      </c>
      <c r="U60" s="75">
        <v>46099</v>
      </c>
      <c r="V60" s="75">
        <v>47818</v>
      </c>
      <c r="W60" s="76" t="s">
        <v>38</v>
      </c>
      <c r="X60" s="82" t="s">
        <v>39</v>
      </c>
      <c r="Y60" s="76">
        <v>1</v>
      </c>
      <c r="Z60" s="76" t="s">
        <v>38</v>
      </c>
      <c r="AA60" s="82" t="s">
        <v>39</v>
      </c>
      <c r="AB60" s="12"/>
    </row>
    <row r="61" s="1" customFormat="1" ht="33" spans="1:28">
      <c r="A61" s="70" t="s">
        <v>317</v>
      </c>
      <c r="B61" s="71" t="s">
        <v>29</v>
      </c>
      <c r="C61" s="77" t="s">
        <v>318</v>
      </c>
      <c r="D61" s="78" t="s">
        <v>318</v>
      </c>
      <c r="E61" s="12"/>
      <c r="F61" s="12"/>
      <c r="G61" s="12"/>
      <c r="H61" s="12"/>
      <c r="I61" s="73" t="s">
        <v>319</v>
      </c>
      <c r="J61" s="12"/>
      <c r="K61" s="12"/>
      <c r="L61" s="12"/>
      <c r="M61" s="12"/>
      <c r="N61" s="70" t="s">
        <v>268</v>
      </c>
      <c r="O61" s="70" t="s">
        <v>307</v>
      </c>
      <c r="P61" s="70" t="s">
        <v>34</v>
      </c>
      <c r="Q61" s="74" t="s">
        <v>281</v>
      </c>
      <c r="R61" s="10" t="s">
        <v>320</v>
      </c>
      <c r="S61" s="73" t="s">
        <v>36</v>
      </c>
      <c r="T61" s="75">
        <v>46099</v>
      </c>
      <c r="U61" s="75">
        <v>46099</v>
      </c>
      <c r="V61" s="75">
        <v>47624</v>
      </c>
      <c r="W61" s="76" t="s">
        <v>38</v>
      </c>
      <c r="X61" s="82" t="s">
        <v>39</v>
      </c>
      <c r="Y61" s="76">
        <v>1</v>
      </c>
      <c r="Z61" s="76" t="s">
        <v>38</v>
      </c>
      <c r="AA61" s="82" t="s">
        <v>39</v>
      </c>
      <c r="AB61" s="12"/>
    </row>
    <row r="62" s="2" customFormat="1" ht="33" spans="1:28">
      <c r="A62" s="70" t="s">
        <v>321</v>
      </c>
      <c r="B62" s="71" t="s">
        <v>29</v>
      </c>
      <c r="C62" s="77" t="s">
        <v>322</v>
      </c>
      <c r="D62" s="78" t="s">
        <v>322</v>
      </c>
      <c r="E62" s="12"/>
      <c r="F62" s="12"/>
      <c r="G62" s="12"/>
      <c r="H62" s="12"/>
      <c r="I62" s="73" t="s">
        <v>286</v>
      </c>
      <c r="J62" s="12"/>
      <c r="K62" s="12"/>
      <c r="L62" s="12"/>
      <c r="M62" s="12"/>
      <c r="N62" s="70" t="s">
        <v>268</v>
      </c>
      <c r="O62" s="70" t="s">
        <v>307</v>
      </c>
      <c r="P62" s="70" t="s">
        <v>34</v>
      </c>
      <c r="Q62" s="74" t="s">
        <v>281</v>
      </c>
      <c r="R62" s="10" t="s">
        <v>323</v>
      </c>
      <c r="S62" s="73" t="s">
        <v>36</v>
      </c>
      <c r="T62" s="75">
        <v>46099</v>
      </c>
      <c r="U62" s="75">
        <v>46099</v>
      </c>
      <c r="V62" s="75">
        <v>47084</v>
      </c>
      <c r="W62" s="76" t="s">
        <v>38</v>
      </c>
      <c r="X62" s="82" t="s">
        <v>39</v>
      </c>
      <c r="Y62" s="76">
        <v>1</v>
      </c>
      <c r="Z62" s="76" t="s">
        <v>38</v>
      </c>
      <c r="AA62" s="82" t="s">
        <v>39</v>
      </c>
    </row>
    <row r="63" s="2" customFormat="1" ht="33" spans="1:28">
      <c r="A63" s="70" t="s">
        <v>324</v>
      </c>
      <c r="B63" s="71" t="s">
        <v>29</v>
      </c>
      <c r="C63" s="77" t="s">
        <v>325</v>
      </c>
      <c r="D63" s="78" t="s">
        <v>325</v>
      </c>
      <c r="E63" s="12"/>
      <c r="F63" s="12"/>
      <c r="G63" s="12"/>
      <c r="H63" s="12"/>
      <c r="I63" s="73" t="s">
        <v>326</v>
      </c>
      <c r="J63" s="12"/>
      <c r="K63" s="12"/>
      <c r="L63" s="12"/>
      <c r="M63" s="12"/>
      <c r="N63" s="70" t="s">
        <v>268</v>
      </c>
      <c r="O63" s="70" t="s">
        <v>307</v>
      </c>
      <c r="P63" s="70" t="s">
        <v>34</v>
      </c>
      <c r="Q63" s="74" t="s">
        <v>281</v>
      </c>
      <c r="R63" s="10" t="s">
        <v>327</v>
      </c>
      <c r="S63" s="73" t="s">
        <v>36</v>
      </c>
      <c r="T63" s="75">
        <v>46099</v>
      </c>
      <c r="U63" s="75">
        <v>46099</v>
      </c>
      <c r="V63" s="75">
        <v>46132</v>
      </c>
      <c r="W63" s="76" t="s">
        <v>38</v>
      </c>
      <c r="X63" s="82" t="s">
        <v>39</v>
      </c>
      <c r="Y63" s="76">
        <v>1</v>
      </c>
      <c r="Z63" s="76" t="s">
        <v>38</v>
      </c>
      <c r="AA63" s="82" t="s">
        <v>39</v>
      </c>
    </row>
    <row r="64" s="2" customFormat="1" ht="33" spans="1:28">
      <c r="A64" s="70" t="s">
        <v>328</v>
      </c>
      <c r="B64" s="71" t="s">
        <v>29</v>
      </c>
      <c r="C64" s="77" t="s">
        <v>329</v>
      </c>
      <c r="D64" s="78" t="s">
        <v>329</v>
      </c>
      <c r="E64" s="12"/>
      <c r="F64" s="12"/>
      <c r="G64" s="12"/>
      <c r="H64" s="12"/>
      <c r="I64" s="73" t="s">
        <v>330</v>
      </c>
      <c r="J64" s="12"/>
      <c r="K64" s="12"/>
      <c r="L64" s="12"/>
      <c r="M64" s="12"/>
      <c r="N64" s="70" t="s">
        <v>268</v>
      </c>
      <c r="O64" s="70" t="s">
        <v>307</v>
      </c>
      <c r="P64" s="70" t="s">
        <v>34</v>
      </c>
      <c r="Q64" s="74" t="s">
        <v>281</v>
      </c>
      <c r="R64" s="10" t="s">
        <v>331</v>
      </c>
      <c r="S64" s="73" t="s">
        <v>332</v>
      </c>
      <c r="T64" s="75">
        <v>46100</v>
      </c>
      <c r="U64" s="75">
        <v>46100</v>
      </c>
      <c r="V64" s="75">
        <v>47976</v>
      </c>
      <c r="W64" s="76" t="s">
        <v>38</v>
      </c>
      <c r="X64" s="82" t="s">
        <v>39</v>
      </c>
      <c r="Y64" s="76">
        <v>1</v>
      </c>
      <c r="Z64" s="76" t="s">
        <v>38</v>
      </c>
      <c r="AA64" s="82" t="s">
        <v>39</v>
      </c>
    </row>
    <row r="65" s="2" customFormat="1" ht="33" spans="1:27">
      <c r="A65" s="70" t="s">
        <v>333</v>
      </c>
      <c r="B65" s="71" t="s">
        <v>29</v>
      </c>
      <c r="C65" s="77" t="s">
        <v>334</v>
      </c>
      <c r="D65" s="78" t="s">
        <v>334</v>
      </c>
      <c r="E65" s="12"/>
      <c r="F65" s="12"/>
      <c r="G65" s="12"/>
      <c r="H65" s="12"/>
      <c r="I65" s="73" t="s">
        <v>335</v>
      </c>
      <c r="J65" s="12"/>
      <c r="K65" s="12"/>
      <c r="L65" s="12"/>
      <c r="M65" s="12"/>
      <c r="N65" s="70" t="s">
        <v>268</v>
      </c>
      <c r="O65" s="70" t="s">
        <v>307</v>
      </c>
      <c r="P65" s="70" t="s">
        <v>34</v>
      </c>
      <c r="Q65" s="74" t="s">
        <v>281</v>
      </c>
      <c r="R65" s="10" t="s">
        <v>336</v>
      </c>
      <c r="S65" s="73" t="s">
        <v>36</v>
      </c>
      <c r="T65" s="75">
        <v>46100</v>
      </c>
      <c r="U65" s="75">
        <v>46100</v>
      </c>
      <c r="V65" s="75">
        <v>47565</v>
      </c>
      <c r="W65" s="76" t="s">
        <v>38</v>
      </c>
      <c r="X65" s="82" t="s">
        <v>39</v>
      </c>
      <c r="Y65" s="76">
        <v>1</v>
      </c>
      <c r="Z65" s="76" t="s">
        <v>38</v>
      </c>
      <c r="AA65" s="82" t="s">
        <v>39</v>
      </c>
    </row>
    <row r="66" s="2" customFormat="1" ht="33" spans="1:27">
      <c r="A66" s="70" t="s">
        <v>337</v>
      </c>
      <c r="B66" s="71" t="s">
        <v>29</v>
      </c>
      <c r="C66" s="77" t="s">
        <v>338</v>
      </c>
      <c r="D66" s="78" t="s">
        <v>338</v>
      </c>
      <c r="E66" s="12"/>
      <c r="F66" s="12"/>
      <c r="G66" s="12"/>
      <c r="H66" s="12"/>
      <c r="I66" s="73" t="s">
        <v>339</v>
      </c>
      <c r="J66" s="12"/>
      <c r="K66" s="12"/>
      <c r="L66" s="12"/>
      <c r="M66" s="12"/>
      <c r="N66" s="70" t="s">
        <v>268</v>
      </c>
      <c r="O66" s="70" t="s">
        <v>307</v>
      </c>
      <c r="P66" s="70" t="s">
        <v>34</v>
      </c>
      <c r="Q66" s="74" t="s">
        <v>281</v>
      </c>
      <c r="R66" s="10" t="s">
        <v>340</v>
      </c>
      <c r="S66" s="73" t="s">
        <v>283</v>
      </c>
      <c r="T66" s="75">
        <v>46101</v>
      </c>
      <c r="U66" s="75">
        <v>46101</v>
      </c>
      <c r="V66" s="75">
        <v>47926</v>
      </c>
      <c r="W66" s="76" t="s">
        <v>38</v>
      </c>
      <c r="X66" s="82" t="s">
        <v>39</v>
      </c>
      <c r="Y66" s="76">
        <v>1</v>
      </c>
      <c r="Z66" s="76" t="s">
        <v>38</v>
      </c>
      <c r="AA66" s="82" t="s">
        <v>39</v>
      </c>
    </row>
    <row r="67" s="2" customFormat="1" ht="33" spans="1:27">
      <c r="A67" s="70" t="s">
        <v>341</v>
      </c>
      <c r="B67" s="71" t="s">
        <v>29</v>
      </c>
      <c r="C67" s="77" t="s">
        <v>342</v>
      </c>
      <c r="D67" s="78" t="s">
        <v>342</v>
      </c>
      <c r="E67" s="12"/>
      <c r="F67" s="12"/>
      <c r="G67" s="12"/>
      <c r="H67" s="12"/>
      <c r="I67" s="73" t="s">
        <v>343</v>
      </c>
      <c r="J67" s="12"/>
      <c r="K67" s="12"/>
      <c r="L67" s="12"/>
      <c r="M67" s="12"/>
      <c r="N67" s="70" t="s">
        <v>268</v>
      </c>
      <c r="O67" s="70" t="s">
        <v>307</v>
      </c>
      <c r="P67" s="70" t="s">
        <v>34</v>
      </c>
      <c r="Q67" s="74" t="s">
        <v>344</v>
      </c>
      <c r="R67" s="10" t="s">
        <v>345</v>
      </c>
      <c r="S67" s="73" t="s">
        <v>36</v>
      </c>
      <c r="T67" s="75">
        <v>46101</v>
      </c>
      <c r="U67" s="75">
        <v>46101</v>
      </c>
      <c r="V67" s="75">
        <v>46333</v>
      </c>
      <c r="W67" s="76" t="s">
        <v>38</v>
      </c>
      <c r="X67" s="82" t="s">
        <v>39</v>
      </c>
      <c r="Y67" s="76">
        <v>1</v>
      </c>
      <c r="Z67" s="76" t="s">
        <v>38</v>
      </c>
      <c r="AA67" s="82" t="s">
        <v>39</v>
      </c>
    </row>
  </sheetData>
  <dataValidations count="32">
    <dataValidation type="custom" allowBlank="1" showInputMessage="1" promptTitle="提示" prompt="当前列只能输入：法人及非法人组织/自然人/个体工商户" sqref="B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J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L1">
      <formula1>DD1</formula1>
    </dataValidation>
    <dataValidation type="custom" allowBlank="1" showInputMessage="1" promptTitle="提示" prompt="当前列只能输入：登记/认可/普通/特许/核准" sqref="P1">
      <formula1>DD1</formula1>
    </dataValidation>
    <dataValidation type="custom" allowBlank="1" showInputMessage="1" promptTitle="提示" prompt="当前列只能输入：1/2" sqref="Y1">
      <formula1>DD1</formula1>
    </dataValidation>
    <dataValidation type="custom" allowBlank="1" showInputMessage="1" promptTitle="提示" prompt="1、必填。" sqref="A68:A1000">
      <formula1>DD67</formula1>
    </dataValidation>
    <dataValidation type="custom" allowBlank="1" showInputMessage="1" promptTitle="提示" prompt="1、必填。&#10;2、按照字典表校验。字典表值范围：法人及非法人组织、自然人、个体工商户。" sqref="B68:B1000">
      <formula1>DD67</formula1>
    </dataValidation>
    <dataValidation type="custom" allowBlank="1" showInputMessage="1" promptTitle="提示" prompt="1、“行政相对人类别”为法人及非法人组织时：此项必填，按统一社会信用代码规则校验。&#10;2、“行政相对人类别”为自然人时：此项必须为空。&#10;3、“行政相对人类别”为个体工商户时：此项必填，按统一社会信用代码规则校验或填17个0+X。" sqref="C68:C1000">
      <formula1>DD67</formula1>
    </dataValidation>
    <dataValidation type="custom" allowBlank="1" showInputMessage="1" promptTitle="提示" prompt="1、统一社会信用代码为17个0+X时：此项必填。&#10;2、统一社会信用代码为其他时：此项选填。&#10;3、“行政相对人类别”为自然人时，此项必须为空。" sqref="D68:D1000">
      <formula1>DD67</formula1>
    </dataValidation>
    <dataValidation type="custom" allowBlank="1" showInputMessage="1" promptTitle="提示" prompt="“行政相对人类别”为自然人时，此项必须为空。" sqref="E68:E1000">
      <formula1>DD67</formula1>
    </dataValidation>
    <dataValidation type="custom" allowBlank="1" showInputMessage="1" promptTitle="提示" prompt="“行政相对人类别”为自然人时，此项必须为空。" sqref="F68:F1000">
      <formula1>DD67</formula1>
    </dataValidation>
    <dataValidation type="custom" allowBlank="1" showInputMessage="1" promptTitle="提示" prompt="“行政相对人类别”为自然人时，此项必须为空。" sqref="G68:G1000">
      <formula1>DD67</formula1>
    </dataValidation>
    <dataValidation type="custom" allowBlank="1" showInputMessage="1" promptTitle="提示" prompt="“行政相对人类别”为自然人时，此项必须为空。" sqref="H68:H1000">
      <formula1>DD67</formula1>
    </dataValidation>
    <dataValidation type="custom" allowBlank="1" showInputMessage="1" promptTitle="提示" prompt="1、“行政相对人类别”为法人及非法人组织时：此项必填。&#10;2、“行政相对人类别” 为个体工商户时：此项必填。&#10;3、“行政相对人类别”为自然人时：此项必须为空。" sqref="I68:I1000">
      <formula1>DD67</formula1>
    </dataValidation>
    <dataValidation type="custom" allowBlank="1" showInputMessage="1" promptTitle="提示" prompt="1、“行政相对人类别”为法人及非法人组织、个体工商户时：此项选填。&#10;2、法定代表人证件号码填写后，法定代表人证件类型必填。&#10;3、“行政相对人类别”为自然人时：此项必须为空。" sqref="J68:J1000">
      <formula1>DD67</formula1>
    </dataValidation>
    <dataValidation type="custom" allowBlank="1" showInputMessage="1" promptTitle="提示" prompt="1、“法定代表人证件类型”为“身份证”时：此项必填，按照身份证号规则校验。&#10;2、“法定代表人证件类型”为其他值时：此项必填。&#10;3、“法定代表人证件类型”为空时：此项必须为空。" sqref="K68:K1000">
      <formula1>DD67</formula1>
    </dataValidation>
    <dataValidation type="custom" allowBlank="1" showInputMessage="1" promptTitle="提示" prompt="1、“行政相对人类别”为法人及非法人组织、个体工商户时：此项必须为空。&#10;2、“行政相对人类别”为自然人时：此项必填。" sqref="L68:L1000">
      <formula1>DD67</formula1>
    </dataValidation>
    <dataValidation type="custom" allowBlank="1" showInputMessage="1" promptTitle="提示" prompt="1、“证件类型”为“身份证”时：此项必填。&#10;2、“证件类型”为其他值时：此项必填。&#10;3、“行政相对人类别”为法人及非法人组织、个体工商户时，此项必须为空。" sqref="M68:M1000">
      <formula1>DD67</formula1>
    </dataValidation>
    <dataValidation type="custom" allowBlank="1" showInputMessage="1" promptTitle="提示" prompt="必填" sqref="N68:N1000">
      <formula1>DD67</formula1>
    </dataValidation>
    <dataValidation type="custom" allowBlank="1" showInputMessage="1" promptTitle="提示" prompt="必填" sqref="O68:O1000">
      <formula1>DD67</formula1>
    </dataValidation>
    <dataValidation type="custom" allowBlank="1" showInputMessage="1" promptTitle="提示" prompt="必填" sqref="P68:P1000">
      <formula1>DD67</formula1>
    </dataValidation>
    <dataValidation type="custom" allowBlank="1" showInputMessage="1" promptTitle="提示" prompt="选填" sqref="R68:R1000">
      <formula1>DD67</formula1>
    </dataValidation>
    <dataValidation type="custom" allowBlank="1" showInputMessage="1" promptTitle="提示" prompt="必填" sqref="S68:S1000">
      <formula1>DD67</formula1>
    </dataValidation>
    <dataValidation type="custom" allowBlank="1" showInputMessage="1" promptTitle="提示" prompt="必填，不可超过当前日期。" sqref="T68:T1000">
      <formula1>DD67</formula1>
    </dataValidation>
    <dataValidation type="custom" allowBlank="1" showInputMessage="1" promptTitle="提示" prompt="必填，不可小于“许可决定日期”。" sqref="U68:U1000">
      <formula1>DD67</formula1>
    </dataValidation>
    <dataValidation type="custom" allowBlank="1" showInputMessage="1" promptTitle="提示" prompt="必填" sqref="V68:V1000">
      <formula1>DD67</formula1>
    </dataValidation>
    <dataValidation type="custom" allowBlank="1" showInputMessage="1" promptTitle="提示" prompt="必填" sqref="W68:W1000">
      <formula1>DD67</formula1>
    </dataValidation>
    <dataValidation type="custom" allowBlank="1" showInputMessage="1" promptTitle="提示" prompt="必填" sqref="X68:X1000">
      <formula1>DD67</formula1>
    </dataValidation>
    <dataValidation type="custom" allowBlank="1" showInputMessage="1" promptTitle="提示" prompt="1、必填。&#10;2、按照字典表校验。&#10;注：（1-有效；2-无效）" sqref="Y68:Y1000">
      <formula1>DD67</formula1>
    </dataValidation>
    <dataValidation type="custom" allowBlank="1" showInputMessage="1" promptTitle="提示" prompt="必填" sqref="Z68:Z1000">
      <formula1>DD67</formula1>
    </dataValidation>
    <dataValidation type="custom" allowBlank="1" showInputMessage="1" promptTitle="提示" prompt="必填" sqref="AA68:AA1000">
      <formula1>DD67</formula1>
    </dataValidation>
    <dataValidation type="custom" allowBlank="1" showInputMessage="1" promptTitle="提示" prompt="选填" sqref="AB68:AB1000">
      <formula1>DD67</formula1>
    </dataValidation>
  </dataValidations>
  <hyperlinks>
    <hyperlink ref="R22" r:id="rId3" location="/deviceInformation:~:text=1-,%E6%A2%AF11%E5%B7%9DK10545(26),-311010417202568200" display="梯11川K10545(26)"/>
  </hyperlink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2026-03-02T02:36:00Z</dcterms:created>
  <dcterms:modified xsi:type="dcterms:W3CDTF">2026-03-23T06:19:32Z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D2EA526D7D4B4466A73FC6EF26990BDF_13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