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李露</author>
  </authors>
  <commentList>
    <comment ref="O21" authorId="0">
      <text>
        <r>
          <rPr>
            <b/>
            <sz val="9"/>
            <rFont val="宋体"/>
            <charset val="134"/>
          </rPr>
          <t>李露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<sst xmlns="http://schemas.openxmlformats.org/spreadsheetml/2006/main" count="854" uniqueCount="300">
  <si>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</si>
  <si>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</si>
  <si>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</si>
  <si>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</si>
  <si>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</si>
  <si>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</si>
  <si>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</si>
  <si>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</si>
  <si>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</si>
  <si>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</si>
  <si>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</si>
  <si>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</si>
  <si>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</si>
  <si>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</si>
  <si>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</si>
  <si>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</si>
  <si>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</si>
  <si>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</si>
  <si>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</si>
  <si>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</si>
  <si>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</si>
  <si>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</si>
  <si>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</si>
  <si>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</si>
  <si>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</si>
  <si>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</si>
  <si>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</si>
  <si>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</si>
  <si>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中国电信集团有限公司乐山分公司</t>
  </si>
  <si>
    <t>法人及非法人组织</t>
  </si>
  <si>
    <t>915111006211010581</t>
  </si>
  <si>
    <t>负责人：刘朝军</t>
  </si>
  <si>
    <t>登记通知书</t>
  </si>
  <si>
    <t>（乐市监）登字[2026]第374号</t>
  </si>
  <si>
    <t>普通</t>
  </si>
  <si>
    <t>营业执照</t>
  </si>
  <si>
    <t>变更</t>
  </si>
  <si>
    <t>2099/12/31</t>
  </si>
  <si>
    <t>乐山市市场监督管理局</t>
  </si>
  <si>
    <t>115110000085508089</t>
  </si>
  <si>
    <t xml:space="preserve">峨眉山市普济大药房       </t>
  </si>
  <si>
    <t xml:space="preserve">91511181MA66F4540E   </t>
  </si>
  <si>
    <t xml:space="preserve">91511181MA66F4540E  </t>
  </si>
  <si>
    <t>周晓琴</t>
  </si>
  <si>
    <t>四川省一体化平台办结通知书</t>
  </si>
  <si>
    <t>511100-</t>
  </si>
  <si>
    <t>药品经营许可证</t>
  </si>
  <si>
    <t>川DB1002484</t>
  </si>
  <si>
    <t>换发</t>
  </si>
  <si>
    <t>乐山三好名典药业零售连锁有限公司柏杨中路店</t>
  </si>
  <si>
    <t>91511102MABY15CL5G</t>
  </si>
  <si>
    <t>陈勇</t>
  </si>
  <si>
    <t>川CB833002466</t>
  </si>
  <si>
    <t>乐山三好名典药业零售连锁有限公司白蜡街店</t>
  </si>
  <si>
    <t>91511102MACRCHAB9D</t>
  </si>
  <si>
    <t>川CB833002140</t>
  </si>
  <si>
    <t>乐山三好名典药业零售连锁有限公司县街店</t>
  </si>
  <si>
    <t>915111003457017697</t>
  </si>
  <si>
    <t>川CB833000769</t>
  </si>
  <si>
    <t>四川一心堂医药连锁有限公司乐山市春华路西段店</t>
  </si>
  <si>
    <t>91511102MADKU1TBXD</t>
  </si>
  <si>
    <t>罗先</t>
  </si>
  <si>
    <t>川CB833001232</t>
  </si>
  <si>
    <t>乐山三好名典药业零售连锁有限公司四方街店</t>
  </si>
  <si>
    <t>91511102MA7GJEEM5L</t>
  </si>
  <si>
    <t>川CB833001158</t>
  </si>
  <si>
    <t>乐山三好名典药业零售连锁有限公司夹江迎恩路店</t>
  </si>
  <si>
    <t>91511126MA6436KM1A</t>
  </si>
  <si>
    <t>川CB833000923</t>
  </si>
  <si>
    <t>乐山三好名典药业零售连锁有限公司蔡金店</t>
  </si>
  <si>
    <t>91511112MA7KH9NT9Y</t>
  </si>
  <si>
    <t>川CB833000947</t>
  </si>
  <si>
    <t>乐山市济佳大药房有限公司</t>
  </si>
  <si>
    <t>91511100MAK7EYWM2M</t>
  </si>
  <si>
    <t>王波</t>
  </si>
  <si>
    <t>川CB833002468</t>
  </si>
  <si>
    <t>乐山市广祥同贸易有限公司</t>
  </si>
  <si>
    <t>91511100MA69493E6C</t>
  </si>
  <si>
    <t>黄进</t>
  </si>
  <si>
    <t>医疗器械经营许可证</t>
  </si>
  <si>
    <t>川乐药监械经营许20180127号</t>
  </si>
  <si>
    <t>注销</t>
  </si>
  <si>
    <t xml:space="preserve">
四川辰马电子元件有限责任公司</t>
  </si>
  <si>
    <t xml:space="preserve">
91511102327060232C</t>
  </si>
  <si>
    <t xml:space="preserve">
屈强</t>
  </si>
  <si>
    <t>四川省市场监管一体化工作平台</t>
  </si>
  <si>
    <t xml:space="preserve">
0020626511102000030</t>
  </si>
  <si>
    <t>特种设备使用登记</t>
  </si>
  <si>
    <t>梯12川K10608(26)-梯12川K10609(26)</t>
  </si>
  <si>
    <t>新登记</t>
  </si>
  <si>
    <t xml:space="preserve">
四川中伟汇建筑工程有限公司</t>
  </si>
  <si>
    <t xml:space="preserve">
91510106MA660C1P7N</t>
  </si>
  <si>
    <t>刘建钦</t>
  </si>
  <si>
    <t xml:space="preserve">
0020626511100001681</t>
  </si>
  <si>
    <t>梯11川K10610(26)</t>
  </si>
  <si>
    <t xml:space="preserve">
四川佛星建筑有限公司</t>
  </si>
  <si>
    <t xml:space="preserve">
91511124207400925L</t>
  </si>
  <si>
    <t>邹庆</t>
  </si>
  <si>
    <t xml:space="preserve">
0020626511100001691</t>
  </si>
  <si>
    <t>梯11川K10611(26)
-梯11川K10616(26)</t>
  </si>
  <si>
    <t xml:space="preserve">
乐山市盛世银和农文旅有限责任公司</t>
  </si>
  <si>
    <t xml:space="preserve">
91511124MADDKYRN4M</t>
  </si>
  <si>
    <t xml:space="preserve">潘建群
</t>
  </si>
  <si>
    <t xml:space="preserve">
0020626511100001661</t>
  </si>
  <si>
    <t>梯11川K10617(26)</t>
  </si>
  <si>
    <t>潘建群</t>
  </si>
  <si>
    <t xml:space="preserve">
0020626511100001662</t>
  </si>
  <si>
    <t>梯43川K10618(26)</t>
  </si>
  <si>
    <t xml:space="preserve">
四川帛宇智能科技有限公司</t>
  </si>
  <si>
    <t xml:space="preserve">
91511124MACUU67B06</t>
  </si>
  <si>
    <t xml:space="preserve">
熊琳璐</t>
  </si>
  <si>
    <t>0020626511100001714</t>
  </si>
  <si>
    <t>梯11川K10619(26)</t>
  </si>
  <si>
    <t xml:space="preserve">
井研县荣大机械制造有限公司</t>
  </si>
  <si>
    <t>91511124MA62831H7H</t>
  </si>
  <si>
    <t xml:space="preserve">
胡容</t>
  </si>
  <si>
    <t xml:space="preserve">
0020626511102000024</t>
  </si>
  <si>
    <t xml:space="preserve">容15川K15697(26)
</t>
  </si>
  <si>
    <t xml:space="preserve">
乐山固城物业管理有限公司</t>
  </si>
  <si>
    <t xml:space="preserve">
91511112756641684J</t>
  </si>
  <si>
    <t xml:space="preserve">
汪彬</t>
  </si>
  <si>
    <t xml:space="preserve">
0020626511100001674</t>
  </si>
  <si>
    <t>梯11川K10620(26)
-梯11川K10627(26)</t>
  </si>
  <si>
    <t>四川新科环保设备制造有限公司</t>
  </si>
  <si>
    <t xml:space="preserve">
915111027566084623</t>
  </si>
  <si>
    <t xml:space="preserve">
林雷</t>
  </si>
  <si>
    <t xml:space="preserve">
0020626511100001724</t>
  </si>
  <si>
    <t xml:space="preserve">起17川K01793(26)
</t>
  </si>
  <si>
    <t>乐山市浩谊物流有限公司</t>
  </si>
  <si>
    <t xml:space="preserve">
91511181MA69JGYBX3</t>
  </si>
  <si>
    <t>林明俸</t>
  </si>
  <si>
    <t xml:space="preserve">
0020626511100001716</t>
  </si>
  <si>
    <t xml:space="preserve">瓶3T川K03369(22)
</t>
  </si>
  <si>
    <t xml:space="preserve">
四川永丰纸业股份有限公司</t>
  </si>
  <si>
    <t>9151112920765006X4</t>
  </si>
  <si>
    <t>韩晓春</t>
  </si>
  <si>
    <t>0020626511100001685</t>
  </si>
  <si>
    <t>容17川K16082(26)</t>
  </si>
  <si>
    <t xml:space="preserve">
峨眉山长庆新材料有限公司</t>
  </si>
  <si>
    <t xml:space="preserve">
915111816841889127</t>
  </si>
  <si>
    <t xml:space="preserve">
余斌</t>
  </si>
  <si>
    <t>0020626511100001730</t>
  </si>
  <si>
    <t>车11川K03314(26)</t>
  </si>
  <si>
    <t>乐山市兴川源机械设备有限公司</t>
  </si>
  <si>
    <t xml:space="preserve">
91511126MAD0WC6E04</t>
  </si>
  <si>
    <t>石秀君</t>
  </si>
  <si>
    <t xml:space="preserve">
0020626511100001701</t>
  </si>
  <si>
    <t>车11川K03315(26)-车11川K03316(26)</t>
  </si>
  <si>
    <t>井研县欣兴鑫农机销售部</t>
  </si>
  <si>
    <t>个体工商户</t>
  </si>
  <si>
    <t xml:space="preserve">
92511124MACDY18D6C</t>
  </si>
  <si>
    <t>程萌</t>
  </si>
  <si>
    <t xml:space="preserve">
0020626511100001682</t>
  </si>
  <si>
    <t>车11川K03317(26)</t>
  </si>
  <si>
    <t>乐山一月物流有限公司</t>
  </si>
  <si>
    <t xml:space="preserve">
91511126MAD210681E</t>
  </si>
  <si>
    <t>毛路军</t>
  </si>
  <si>
    <t xml:space="preserve">
0020626511100001725</t>
  </si>
  <si>
    <t>瓶3T川K15685(25)</t>
  </si>
  <si>
    <t xml:space="preserve">
乐山市浩谊物流有限公司</t>
  </si>
  <si>
    <t>0020626511100001698</t>
  </si>
  <si>
    <t>瓶3T川K03384(22)</t>
  </si>
  <si>
    <t xml:space="preserve">乐山市浩谊物流有限公司 
</t>
  </si>
  <si>
    <t xml:space="preserve">
0020626511100001716
</t>
  </si>
  <si>
    <t>瓶3T川K03369(22)</t>
  </si>
  <si>
    <t>峨眉山袁家粑店</t>
  </si>
  <si>
    <t xml:space="preserve">
92511181MA62RTC7X2</t>
  </si>
  <si>
    <t xml:space="preserve">
袁仕萍</t>
  </si>
  <si>
    <t xml:space="preserve">
0020626511100001761</t>
  </si>
  <si>
    <t>容17川K16083(26)</t>
  </si>
  <si>
    <t xml:space="preserve">
四川苏奥企业管理集团有限公司</t>
  </si>
  <si>
    <t xml:space="preserve">
91511102MAC2B6E30D</t>
  </si>
  <si>
    <t>李建生</t>
  </si>
  <si>
    <t xml:space="preserve">
0020626511100001757</t>
  </si>
  <si>
    <t>梯11川K09223(26)</t>
  </si>
  <si>
    <t>变更登记</t>
  </si>
  <si>
    <t xml:space="preserve">
乐山巨星生物科技有限公司</t>
  </si>
  <si>
    <t>915111120582444702</t>
  </si>
  <si>
    <t xml:space="preserve">
林超</t>
  </si>
  <si>
    <t>0020626511100001754</t>
  </si>
  <si>
    <t>容17川K16084(26)</t>
  </si>
  <si>
    <t xml:space="preserve">
乐山市五通桥区有明机砖厂</t>
  </si>
  <si>
    <t xml:space="preserve">
915111127090284061</t>
  </si>
  <si>
    <t xml:space="preserve">
刘娟</t>
  </si>
  <si>
    <t xml:space="preserve">
0020626511100001764</t>
  </si>
  <si>
    <r>
      <rPr>
        <sz val="10.5"/>
        <color rgb="FF333333"/>
        <rFont val="宋体"/>
        <charset val="134"/>
      </rPr>
      <t>车</t>
    </r>
    <r>
      <rPr>
        <sz val="10.5"/>
        <color rgb="FF333333"/>
        <rFont val="Helvetica"/>
        <charset val="134"/>
      </rPr>
      <t>11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K01679(23)</t>
    </r>
  </si>
  <si>
    <t xml:space="preserve">
乐山市沙湾区嘉乐福不锈钢制品有限公司</t>
  </si>
  <si>
    <t>91511111MAK6F0PMX7</t>
  </si>
  <si>
    <t xml:space="preserve">
朱福平</t>
  </si>
  <si>
    <t xml:space="preserve">
0020626511100001711</t>
  </si>
  <si>
    <t>起27川K01249(26)</t>
  </si>
  <si>
    <t xml:space="preserve">
夹江县友强禽类加工厂</t>
  </si>
  <si>
    <t xml:space="preserve">
91511126MA6921L46Y</t>
  </si>
  <si>
    <t xml:space="preserve">
江刚强</t>
  </si>
  <si>
    <t>0020626511100001748</t>
  </si>
  <si>
    <t>容15川K16085(26)-容15川K16088(26)</t>
  </si>
  <si>
    <t>乐山市五通桥区罗兵木材加工厂</t>
  </si>
  <si>
    <t>92511112MA63N02D5N</t>
  </si>
  <si>
    <t>罗兵</t>
  </si>
  <si>
    <t xml:space="preserve">
0020626511100001779</t>
  </si>
  <si>
    <t>车11川K03318(26)</t>
  </si>
  <si>
    <t xml:space="preserve">
乐山市绿果林纸业有限公司</t>
  </si>
  <si>
    <t>91511126MA65JGM34B</t>
  </si>
  <si>
    <t>蹇仲华</t>
  </si>
  <si>
    <t xml:space="preserve">
0020626511100001782</t>
  </si>
  <si>
    <t>容17川K08258(23)</t>
  </si>
  <si>
    <t>停用</t>
  </si>
  <si>
    <t>夹江县天成物流有限公司</t>
  </si>
  <si>
    <t xml:space="preserve">
91511126MA6AJ4271G</t>
  </si>
  <si>
    <t>莫恒兵</t>
  </si>
  <si>
    <t>0020626511100001736</t>
  </si>
  <si>
    <t>瓶3T川K18477(26)</t>
  </si>
  <si>
    <t>乐山迈格家具有限公司</t>
  </si>
  <si>
    <t xml:space="preserve">
91511102MACU9HDG55</t>
  </si>
  <si>
    <t xml:space="preserve">
徐茂强</t>
  </si>
  <si>
    <t>0020626511100001770</t>
  </si>
  <si>
    <t xml:space="preserve">车11川K03319(26)
</t>
  </si>
  <si>
    <t xml:space="preserve">
乐山晶天金属制造有限公司</t>
  </si>
  <si>
    <t>91511102MACPXG9G3H</t>
  </si>
  <si>
    <t>王德亮</t>
  </si>
  <si>
    <t xml:space="preserve">
0020626511100001760</t>
  </si>
  <si>
    <t xml:space="preserve">车11川K03320(26)
</t>
  </si>
  <si>
    <t xml:space="preserve">
夹江县梧凤余强木材有限公司</t>
  </si>
  <si>
    <t xml:space="preserve">
92511126MA631WPG3U</t>
  </si>
  <si>
    <t>卢仕伟</t>
  </si>
  <si>
    <t xml:space="preserve">
0020626511100001712</t>
  </si>
  <si>
    <t>车11川K02054(26)</t>
  </si>
  <si>
    <t xml:space="preserve">
四川中氟泰华新材料科技有限公司</t>
  </si>
  <si>
    <t>91511112MABR2KGT60</t>
  </si>
  <si>
    <t>杨奇</t>
  </si>
  <si>
    <t xml:space="preserve">
0020626511100001741</t>
  </si>
  <si>
    <t>容15川K16089(26)-容15川K16100(26)</t>
  </si>
  <si>
    <t>马边万林装卸部</t>
  </si>
  <si>
    <t>92511133MA6B6QMF45</t>
  </si>
  <si>
    <t>冯万林</t>
  </si>
  <si>
    <t>0020626511100001713</t>
  </si>
  <si>
    <t>车11川K03321(26)</t>
  </si>
  <si>
    <t>四川道安物流有限责任公司</t>
  </si>
  <si>
    <t xml:space="preserve">
91511102MAACGNHA60</t>
  </si>
  <si>
    <t xml:space="preserve">
李跃枝</t>
  </si>
  <si>
    <t xml:space="preserve">
0020626511100001813</t>
  </si>
  <si>
    <t>瓶3T川K03686(22)</t>
  </si>
  <si>
    <t>四川西言物流有限公司</t>
  </si>
  <si>
    <t xml:space="preserve">
91511102MACWL4T67L</t>
  </si>
  <si>
    <t xml:space="preserve">
吴龙</t>
  </si>
  <si>
    <t xml:space="preserve">
0020626511100001816</t>
  </si>
  <si>
    <t>瓶3T川K11485(24)</t>
  </si>
  <si>
    <t xml:space="preserve">
峨眉山顺鸿物流有限公司</t>
  </si>
  <si>
    <t>91511181MACHPNGM5F</t>
  </si>
  <si>
    <t>宋美英</t>
  </si>
  <si>
    <t xml:space="preserve">
0020626511100001750</t>
  </si>
  <si>
    <t>瓶3T川K08064(23)</t>
  </si>
  <si>
    <t>四川省嘉城物流有限公司</t>
  </si>
  <si>
    <t xml:space="preserve">
91511126MA62845X6M</t>
  </si>
  <si>
    <t>尹建行</t>
  </si>
  <si>
    <t xml:space="preserve">
0020626511100001776</t>
  </si>
  <si>
    <t>瓶3T川K07803(23)</t>
  </si>
  <si>
    <t>91511126MAD210681E</t>
  </si>
  <si>
    <t xml:space="preserve">
0020626511100001856</t>
  </si>
  <si>
    <t>瓶3T川K17646(25)</t>
  </si>
  <si>
    <t>井研县镇阳墙材机砖厂</t>
  </si>
  <si>
    <t xml:space="preserve">
915111247208672270</t>
  </si>
  <si>
    <t>周军汔</t>
  </si>
  <si>
    <t xml:space="preserve">
0020626511100001857</t>
  </si>
  <si>
    <t>车11川K02996(25)-车11川K02997(25)</t>
  </si>
  <si>
    <t>井研县龙泰汽修部</t>
  </si>
  <si>
    <t xml:space="preserve">
92511124MA631TET1H</t>
  </si>
  <si>
    <t xml:space="preserve">
杨伟</t>
  </si>
  <si>
    <t xml:space="preserve">
0020626511100001791</t>
  </si>
  <si>
    <t>车11川K03322(26)</t>
  </si>
  <si>
    <t xml:space="preserve">
四川天成食品有限公司</t>
  </si>
  <si>
    <t>915111006211029073</t>
  </si>
  <si>
    <t>李立新</t>
  </si>
  <si>
    <t>0020626511100001853</t>
  </si>
  <si>
    <t>容15川K16101(26)</t>
  </si>
  <si>
    <t>四川绿之峰科技发展有限公司</t>
  </si>
  <si>
    <t>91511123MA6B7QUP2L</t>
  </si>
  <si>
    <t xml:space="preserve">
罗启贵</t>
  </si>
  <si>
    <t xml:space="preserve">
0020626511100001785</t>
  </si>
  <si>
    <t>容17川K16102(26)-容17川K16103(26)</t>
  </si>
  <si>
    <t xml:space="preserve">
峨边木子李木业有限公司</t>
  </si>
  <si>
    <t>91511132MAE795D12W</t>
  </si>
  <si>
    <t xml:space="preserve">
李刚</t>
  </si>
  <si>
    <t xml:space="preserve">
0020626511100001850</t>
  </si>
  <si>
    <t>车11川K03323(26)</t>
  </si>
  <si>
    <t xml:space="preserve">
中国水利水电夹江水工机械有限公司</t>
  </si>
  <si>
    <t xml:space="preserve">
91511126207500117U</t>
  </si>
  <si>
    <t xml:space="preserve">
周建平</t>
  </si>
  <si>
    <t>0020626511100001796</t>
  </si>
  <si>
    <t>容13川K16104(26)-容13川K16106(26)</t>
  </si>
  <si>
    <t>乐山安创物业服务有限公司</t>
  </si>
  <si>
    <t>91511102MA67UWQN98</t>
  </si>
  <si>
    <t xml:space="preserve">
韩书武</t>
  </si>
  <si>
    <t>0020626511100001886</t>
  </si>
  <si>
    <t>梯11川K02997(23)</t>
  </si>
  <si>
    <t>四川雅洁物业管理有限公司</t>
  </si>
  <si>
    <t xml:space="preserve">
915103007866678426</t>
  </si>
  <si>
    <t xml:space="preserve">
徐伟</t>
  </si>
  <si>
    <t xml:space="preserve">
0020626511100001338</t>
  </si>
  <si>
    <t>梯11川K10628(26)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</si>
</sst>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0"/>
      <name val="Arial"/>
      <charset val="134"/>
    </font>
    <font>
      <sz val="11"/>
      <color theme="1"/>
      <name val="微软雅黑"/>
      <charset val="134"/>
    </font>
    <font>
      <sz val="11"/>
      <color rgb="FF333333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0"/>
      <name val="Arial"/>
      <charset val="134"/>
    </font>
    <font>
      <sz val="10.5"/>
      <color rgb="FF333333"/>
      <name val="Helvetica"/>
      <charset val="134"/>
    </font>
    <font>
      <u/>
      <sz val="11"/>
      <color theme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60BFFF"/>
      </right>
      <top/>
      <bottom style="medium">
        <color rgb="FF60BFFF"/>
      </bottom>
      <diagonal/>
    </border>
    <border>
      <left/>
      <right style="medium">
        <color rgb="FF60B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6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0" borderId="0"/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protection locked="0"/>
    </xf>
    <xf numFmtId="49" fontId="3" fillId="4" borderId="2" xfId="0" applyNumberFormat="1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/>
    <xf numFmtId="49" fontId="3" fillId="5" borderId="2" xfId="0" applyNumberFormat="1" applyFont="1" applyFill="1" applyBorder="1" applyAlignment="1"/>
    <xf numFmtId="0" fontId="3" fillId="6" borderId="2" xfId="0" applyFont="1" applyFill="1" applyBorder="1" applyAlignment="1">
      <alignment wrapText="1"/>
    </xf>
    <xf numFmtId="0" fontId="3" fillId="7" borderId="2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Alignment="1"/>
    <xf numFmtId="49" fontId="3" fillId="6" borderId="2" xfId="0" applyNumberFormat="1" applyFont="1" applyFill="1" applyBorder="1" applyAlignment="1"/>
    <xf numFmtId="176" fontId="3" fillId="3" borderId="2" xfId="0" applyNumberFormat="1" applyFont="1" applyFill="1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3" fillId="8" borderId="2" xfId="0" applyFont="1" applyFill="1" applyBorder="1" applyAlignment="1" applyProtection="1">
      <alignment wrapText="1"/>
      <protection locked="0"/>
    </xf>
    <xf numFmtId="49" fontId="3" fillId="8" borderId="2" xfId="0" applyNumberFormat="1" applyFont="1" applyFill="1" applyBorder="1" applyAlignment="1" applyProtection="1">
      <alignment wrapText="1"/>
      <protection locked="0"/>
    </xf>
    <xf numFmtId="49" fontId="3" fillId="9" borderId="2" xfId="0" applyNumberFormat="1" applyFont="1" applyFill="1" applyBorder="1" applyAlignment="1" applyProtection="1">
      <alignment wrapText="1"/>
      <protection locked="0"/>
    </xf>
    <xf numFmtId="0" fontId="3" fillId="8" borderId="2" xfId="0" applyFont="1" applyFill="1" applyBorder="1" applyAlignment="1" applyProtection="1">
      <protection locked="0"/>
    </xf>
    <xf numFmtId="49" fontId="3" fillId="6" borderId="2" xfId="0" applyNumberFormat="1" applyFont="1" applyFill="1" applyBorder="1" applyAlignment="1">
      <alignment wrapText="1"/>
    </xf>
    <xf numFmtId="176" fontId="3" fillId="8" borderId="2" xfId="0" applyNumberFormat="1" applyFont="1" applyFill="1" applyBorder="1" applyAlignment="1" applyProtection="1">
      <protection locked="0"/>
    </xf>
    <xf numFmtId="0" fontId="3" fillId="10" borderId="2" xfId="0" applyFont="1" applyFill="1" applyBorder="1" applyAlignment="1" applyProtection="1">
      <alignment wrapText="1"/>
      <protection locked="0"/>
    </xf>
    <xf numFmtId="49" fontId="3" fillId="9" borderId="2" xfId="0" applyNumberFormat="1" applyFont="1" applyFill="1" applyBorder="1" applyAlignment="1" applyProtection="1">
      <protection locked="0"/>
    </xf>
    <xf numFmtId="0" fontId="3" fillId="9" borderId="2" xfId="0" applyFont="1" applyFill="1" applyBorder="1" applyAlignment="1" applyProtection="1">
      <alignment wrapText="1"/>
      <protection locked="0"/>
    </xf>
    <xf numFmtId="0" fontId="3" fillId="9" borderId="2" xfId="0" applyFont="1" applyFill="1" applyBorder="1" applyAlignment="1" applyProtection="1">
      <protection locked="0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0" fontId="5" fillId="11" borderId="2" xfId="0" applyFont="1" applyFill="1" applyBorder="1" applyAlignment="1" applyProtection="1">
      <alignment wrapText="1"/>
      <protection locked="0"/>
    </xf>
    <xf numFmtId="49" fontId="6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/>
    <xf numFmtId="14" fontId="5" fillId="12" borderId="2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>
      <alignment vertical="center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5" fillId="5" borderId="2" xfId="0" applyFont="1" applyFill="1" applyBorder="1" applyAlignment="1"/>
    <xf numFmtId="49" fontId="5" fillId="5" borderId="2" xfId="0" applyNumberFormat="1" applyFont="1" applyFill="1" applyBorder="1" applyAlignment="1">
      <alignment wrapText="1"/>
    </xf>
    <xf numFmtId="0" fontId="5" fillId="12" borderId="2" xfId="0" applyFont="1" applyFill="1" applyBorder="1" applyAlignment="1" applyProtection="1">
      <protection locked="0"/>
    </xf>
    <xf numFmtId="0" fontId="8" fillId="0" borderId="0" xfId="49" applyFont="1" applyFill="1" applyAlignment="1"/>
    <xf numFmtId="0" fontId="5" fillId="12" borderId="2" xfId="0" applyFont="1" applyFill="1" applyBorder="1" applyAlignment="1" applyProtection="1">
      <alignment wrapText="1"/>
      <protection locked="0"/>
    </xf>
    <xf numFmtId="0" fontId="5" fillId="6" borderId="2" xfId="0" applyFont="1" applyFill="1" applyBorder="1" applyAlignment="1"/>
    <xf numFmtId="49" fontId="7" fillId="13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9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5" borderId="0" xfId="0" applyFont="1" applyFill="1" applyBorder="1" applyAlignment="1"/>
    <xf numFmtId="49" fontId="5" fillId="5" borderId="0" xfId="0" applyNumberFormat="1" applyFont="1" applyFill="1" applyBorder="1" applyAlignment="1">
      <alignment wrapText="1"/>
    </xf>
    <xf numFmtId="0" fontId="5" fillId="12" borderId="0" xfId="0" applyFont="1" applyFill="1" applyBorder="1" applyAlignment="1" applyProtection="1">
      <protection locked="0"/>
    </xf>
    <xf numFmtId="49" fontId="7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6" applyFont="1" applyAlignment="1" applyProtection="1">
      <alignment vertical="center" wrapText="1"/>
    </xf>
    <xf numFmtId="49" fontId="4" fillId="13" borderId="4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justify" wrapText="1"/>
    </xf>
    <xf numFmtId="0" fontId="1" fillId="0" borderId="0" xfId="0" applyFont="1" applyFill="1" applyAlignment="1">
      <alignment vertical="center" wrapText="1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5" fillId="14" borderId="2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49" fontId="10" fillId="0" borderId="0" xfId="6" applyNumberFormat="1" applyFont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vertical="center" wrapText="1"/>
    </xf>
    <xf numFmtId="0" fontId="5" fillId="14" borderId="2" xfId="0" applyFont="1" applyFill="1" applyBorder="1" applyAlignment="1" applyProtection="1">
      <protection locked="0"/>
    </xf>
    <xf numFmtId="49" fontId="6" fillId="13" borderId="5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justify" wrapText="1"/>
    </xf>
    <xf numFmtId="49" fontId="7" fillId="15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top" wrapText="1"/>
    </xf>
    <xf numFmtId="0" fontId="4" fillId="15" borderId="4" xfId="0" applyFont="1" applyFill="1" applyBorder="1" applyAlignment="1">
      <alignment horizontal="left" vertical="top" wrapText="1"/>
    </xf>
    <xf numFmtId="49" fontId="10" fillId="15" borderId="4" xfId="6" applyNumberFormat="1" applyFont="1" applyFill="1" applyBorder="1" applyAlignment="1" applyProtection="1">
      <alignment horizontal="left" vertical="top" wrapText="1"/>
    </xf>
    <xf numFmtId="49" fontId="7" fillId="15" borderId="4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49" fontId="7" fillId="13" borderId="0" xfId="0" applyNumberFormat="1" applyFont="1" applyFill="1" applyAlignment="1">
      <alignment horizontal="left" vertical="top" wrapText="1"/>
    </xf>
    <xf numFmtId="0" fontId="1" fillId="0" borderId="2" xfId="0" applyFont="1" applyFill="1" applyBorder="1" applyAlignment="1" applyProtection="1" quotePrefix="1">
      <alignment vertical="center" wrapText="1"/>
      <protection locked="0"/>
    </xf>
    <xf numFmtId="0" fontId="3" fillId="10" borderId="2" xfId="0" applyFont="1" applyFill="1" applyBorder="1" applyAlignment="1" applyProtection="1" quotePrefix="1">
      <alignment wrapText="1"/>
      <protection locked="0"/>
    </xf>
    <xf numFmtId="0" fontId="3" fillId="9" borderId="2" xfId="0" applyFont="1" applyFill="1" applyBorder="1" applyAlignment="1" applyProtection="1" quotePrefix="1">
      <alignment wrapText="1"/>
      <protection locked="0"/>
    </xf>
    <xf numFmtId="49" fontId="1" fillId="0" borderId="2" xfId="0" applyNumberFormat="1" applyFont="1" applyFill="1" applyBorder="1" applyAlignment="1" applyProtection="1" quotePrefix="1">
      <alignment vertical="center" wrapText="1"/>
      <protection locked="0"/>
    </xf>
    <xf numFmtId="49" fontId="1" fillId="0" borderId="0" xfId="0" applyNumberFormat="1" applyFont="1" applyFill="1" applyBorder="1" applyAlignment="1" quotePrefix="1">
      <alignment vertical="center"/>
    </xf>
    <xf numFmtId="49" fontId="1" fillId="0" borderId="2" xfId="0" applyNumberFormat="1" applyFont="1" applyFill="1" applyBorder="1" applyAlignment="1" applyProtection="1" quotePrefix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0.215.16/zxk_nbjg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6"/>
  <sheetViews>
    <sheetView tabSelected="1" topLeftCell="A10" workbookViewId="0">
      <selection activeCell="A13" sqref="$A13:$XFD56"/>
    </sheetView>
  </sheetViews>
  <sheetFormatPr defaultColWidth="9" defaultRowHeight="13.5"/>
  <cols>
    <col min="1" max="28" width="20.7166666666667" style="3" customWidth="1"/>
  </cols>
  <sheetData>
    <row r="1" ht="32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="1" customFormat="1" ht="33" spans="1:28">
      <c r="A2" s="5" t="s">
        <v>28</v>
      </c>
      <c r="B2" s="6" t="s">
        <v>29</v>
      </c>
      <c r="C2" s="7" t="s">
        <v>30</v>
      </c>
      <c r="D2" s="7" t="s">
        <v>30</v>
      </c>
      <c r="E2" s="8"/>
      <c r="F2" s="8"/>
      <c r="G2" s="8"/>
      <c r="H2" s="8"/>
      <c r="I2" s="6" t="s">
        <v>31</v>
      </c>
      <c r="J2" s="8"/>
      <c r="K2" s="9"/>
      <c r="L2" s="6"/>
      <c r="M2" s="10"/>
      <c r="N2" s="11" t="s">
        <v>32</v>
      </c>
      <c r="O2" s="5" t="s">
        <v>33</v>
      </c>
      <c r="P2" s="6" t="s">
        <v>34</v>
      </c>
      <c r="Q2" s="12" t="s">
        <v>35</v>
      </c>
      <c r="R2" s="13" t="s">
        <v>30</v>
      </c>
      <c r="S2" s="6" t="s">
        <v>36</v>
      </c>
      <c r="T2" s="14">
        <v>46121</v>
      </c>
      <c r="U2" s="14">
        <v>46121</v>
      </c>
      <c r="V2" s="15" t="s">
        <v>37</v>
      </c>
      <c r="W2" s="16" t="s">
        <v>38</v>
      </c>
      <c r="X2" s="79" t="s">
        <v>39</v>
      </c>
      <c r="Y2" s="17">
        <v>1</v>
      </c>
      <c r="Z2" s="16" t="s">
        <v>38</v>
      </c>
      <c r="AA2" s="79" t="s">
        <v>39</v>
      </c>
      <c r="AB2" s="12"/>
    </row>
    <row r="3" s="1" customFormat="1" ht="33" spans="1:28">
      <c r="A3" s="18" t="s">
        <v>40</v>
      </c>
      <c r="B3" s="19" t="s">
        <v>29</v>
      </c>
      <c r="C3" s="20" t="s">
        <v>41</v>
      </c>
      <c r="D3" s="20" t="s">
        <v>42</v>
      </c>
      <c r="E3" s="12"/>
      <c r="F3" s="12"/>
      <c r="G3" s="12"/>
      <c r="H3" s="12"/>
      <c r="I3" s="21" t="s">
        <v>43</v>
      </c>
      <c r="J3" s="12"/>
      <c r="K3" s="12"/>
      <c r="L3" s="12"/>
      <c r="M3" s="10"/>
      <c r="N3" s="18" t="s">
        <v>44</v>
      </c>
      <c r="O3" s="18" t="s">
        <v>45</v>
      </c>
      <c r="P3" s="18" t="s">
        <v>34</v>
      </c>
      <c r="Q3" s="22" t="s">
        <v>46</v>
      </c>
      <c r="R3" s="10" t="s">
        <v>47</v>
      </c>
      <c r="S3" s="21" t="s">
        <v>48</v>
      </c>
      <c r="T3" s="23">
        <v>46119</v>
      </c>
      <c r="U3" s="23">
        <v>46119</v>
      </c>
      <c r="V3" s="23">
        <v>47959</v>
      </c>
      <c r="W3" s="24" t="s">
        <v>38</v>
      </c>
      <c r="X3" s="80" t="s">
        <v>39</v>
      </c>
      <c r="Y3" s="24">
        <v>1</v>
      </c>
      <c r="Z3" s="24" t="s">
        <v>38</v>
      </c>
      <c r="AA3" s="80" t="s">
        <v>39</v>
      </c>
      <c r="AB3" s="12"/>
    </row>
    <row r="4" s="2" customFormat="1" ht="49.5" spans="1:28">
      <c r="A4" s="18" t="s">
        <v>49</v>
      </c>
      <c r="B4" s="19" t="s">
        <v>29</v>
      </c>
      <c r="C4" s="25" t="s">
        <v>50</v>
      </c>
      <c r="D4" s="26" t="s">
        <v>50</v>
      </c>
      <c r="E4" s="12"/>
      <c r="F4" s="12"/>
      <c r="G4" s="12"/>
      <c r="H4" s="12"/>
      <c r="I4" s="21" t="s">
        <v>51</v>
      </c>
      <c r="J4" s="12"/>
      <c r="K4" s="12"/>
      <c r="L4" s="12"/>
      <c r="M4" s="12"/>
      <c r="N4" s="18" t="s">
        <v>44</v>
      </c>
      <c r="O4" s="18" t="s">
        <v>45</v>
      </c>
      <c r="P4" s="18" t="s">
        <v>34</v>
      </c>
      <c r="Q4" s="22" t="s">
        <v>46</v>
      </c>
      <c r="R4" s="10" t="s">
        <v>52</v>
      </c>
      <c r="S4" s="21" t="s">
        <v>36</v>
      </c>
      <c r="T4" s="23">
        <v>46120</v>
      </c>
      <c r="U4" s="23">
        <v>46120</v>
      </c>
      <c r="V4" s="23">
        <v>46627</v>
      </c>
      <c r="W4" s="24" t="s">
        <v>38</v>
      </c>
      <c r="X4" s="80" t="s">
        <v>39</v>
      </c>
      <c r="Y4" s="24">
        <v>1</v>
      </c>
      <c r="Z4" s="24" t="s">
        <v>38</v>
      </c>
      <c r="AA4" s="80" t="s">
        <v>39</v>
      </c>
    </row>
    <row r="5" s="1" customFormat="1" ht="33" spans="1:28">
      <c r="A5" s="18" t="s">
        <v>53</v>
      </c>
      <c r="B5" s="19" t="s">
        <v>29</v>
      </c>
      <c r="C5" s="25" t="s">
        <v>54</v>
      </c>
      <c r="D5" s="20" t="s">
        <v>54</v>
      </c>
      <c r="E5" s="12"/>
      <c r="F5" s="12"/>
      <c r="G5" s="12"/>
      <c r="H5" s="12"/>
      <c r="I5" s="21" t="s">
        <v>51</v>
      </c>
      <c r="J5" s="12"/>
      <c r="K5" s="12"/>
      <c r="L5" s="12"/>
      <c r="M5" s="12"/>
      <c r="N5" s="18" t="s">
        <v>44</v>
      </c>
      <c r="O5" s="18" t="s">
        <v>45</v>
      </c>
      <c r="P5" s="18" t="s">
        <v>34</v>
      </c>
      <c r="Q5" s="22" t="s">
        <v>46</v>
      </c>
      <c r="R5" s="10" t="s">
        <v>55</v>
      </c>
      <c r="S5" s="21" t="s">
        <v>36</v>
      </c>
      <c r="T5" s="23">
        <v>46120</v>
      </c>
      <c r="U5" s="23">
        <v>46120</v>
      </c>
      <c r="V5" s="23">
        <v>46986</v>
      </c>
      <c r="W5" s="24" t="s">
        <v>38</v>
      </c>
      <c r="X5" s="80" t="s">
        <v>39</v>
      </c>
      <c r="Y5" s="24">
        <v>1</v>
      </c>
      <c r="Z5" s="24" t="s">
        <v>38</v>
      </c>
      <c r="AA5" s="80" t="s">
        <v>39</v>
      </c>
      <c r="AB5" s="12"/>
    </row>
    <row r="6" s="1" customFormat="1" ht="33" spans="1:28">
      <c r="A6" s="18" t="s">
        <v>56</v>
      </c>
      <c r="B6" s="19" t="s">
        <v>29</v>
      </c>
      <c r="C6" s="25" t="s">
        <v>57</v>
      </c>
      <c r="D6" s="81" t="s">
        <v>57</v>
      </c>
      <c r="E6" s="12"/>
      <c r="F6" s="12"/>
      <c r="G6" s="12"/>
      <c r="H6" s="12"/>
      <c r="I6" s="21" t="s">
        <v>51</v>
      </c>
      <c r="J6" s="12"/>
      <c r="K6" s="12"/>
      <c r="L6" s="12"/>
      <c r="M6" s="12"/>
      <c r="N6" s="18" t="s">
        <v>44</v>
      </c>
      <c r="O6" s="18" t="s">
        <v>45</v>
      </c>
      <c r="P6" s="18" t="s">
        <v>34</v>
      </c>
      <c r="Q6" s="22" t="s">
        <v>46</v>
      </c>
      <c r="R6" s="10" t="s">
        <v>58</v>
      </c>
      <c r="S6" s="21" t="s">
        <v>36</v>
      </c>
      <c r="T6" s="23">
        <v>46120</v>
      </c>
      <c r="U6" s="23">
        <v>46120</v>
      </c>
      <c r="V6" s="23">
        <v>47548</v>
      </c>
      <c r="W6" s="24" t="s">
        <v>38</v>
      </c>
      <c r="X6" s="80" t="s">
        <v>39</v>
      </c>
      <c r="Y6" s="24">
        <v>1</v>
      </c>
      <c r="Z6" s="24" t="s">
        <v>38</v>
      </c>
      <c r="AA6" s="80" t="s">
        <v>39</v>
      </c>
      <c r="AB6" s="12"/>
    </row>
    <row r="7" s="1" customFormat="1" ht="49.5" spans="1:28">
      <c r="A7" s="18" t="s">
        <v>59</v>
      </c>
      <c r="B7" s="19" t="s">
        <v>29</v>
      </c>
      <c r="C7" s="25" t="s">
        <v>60</v>
      </c>
      <c r="D7" s="27" t="s">
        <v>60</v>
      </c>
      <c r="E7" s="12"/>
      <c r="F7" s="12"/>
      <c r="G7" s="12"/>
      <c r="H7" s="12"/>
      <c r="I7" s="21" t="s">
        <v>61</v>
      </c>
      <c r="J7" s="12"/>
      <c r="K7" s="12"/>
      <c r="L7" s="12"/>
      <c r="M7" s="12"/>
      <c r="N7" s="18" t="s">
        <v>44</v>
      </c>
      <c r="O7" s="18" t="s">
        <v>45</v>
      </c>
      <c r="P7" s="18" t="s">
        <v>34</v>
      </c>
      <c r="Q7" s="22" t="s">
        <v>46</v>
      </c>
      <c r="R7" s="10" t="s">
        <v>62</v>
      </c>
      <c r="S7" s="21" t="s">
        <v>36</v>
      </c>
      <c r="T7" s="23">
        <v>46120</v>
      </c>
      <c r="U7" s="23">
        <v>46120</v>
      </c>
      <c r="V7" s="23">
        <v>47336</v>
      </c>
      <c r="W7" s="24" t="s">
        <v>38</v>
      </c>
      <c r="X7" s="80" t="s">
        <v>39</v>
      </c>
      <c r="Y7" s="24">
        <v>1</v>
      </c>
      <c r="Z7" s="24" t="s">
        <v>38</v>
      </c>
      <c r="AA7" s="80" t="s">
        <v>39</v>
      </c>
      <c r="AB7" s="12"/>
    </row>
    <row r="8" s="1" customFormat="1" ht="33" spans="1:28">
      <c r="A8" s="18" t="s">
        <v>63</v>
      </c>
      <c r="B8" s="19" t="s">
        <v>29</v>
      </c>
      <c r="C8" s="25" t="s">
        <v>64</v>
      </c>
      <c r="D8" s="26" t="s">
        <v>64</v>
      </c>
      <c r="E8" s="12"/>
      <c r="F8" s="12"/>
      <c r="G8" s="12"/>
      <c r="H8" s="12"/>
      <c r="I8" s="21" t="s">
        <v>51</v>
      </c>
      <c r="J8" s="12"/>
      <c r="K8" s="12"/>
      <c r="L8" s="12"/>
      <c r="M8" s="12"/>
      <c r="N8" s="18" t="s">
        <v>44</v>
      </c>
      <c r="O8" s="18" t="s">
        <v>45</v>
      </c>
      <c r="P8" s="18" t="s">
        <v>34</v>
      </c>
      <c r="Q8" s="22" t="s">
        <v>46</v>
      </c>
      <c r="R8" s="10" t="s">
        <v>65</v>
      </c>
      <c r="S8" s="21" t="s">
        <v>36</v>
      </c>
      <c r="T8" s="23">
        <v>46122</v>
      </c>
      <c r="U8" s="23">
        <v>46122</v>
      </c>
      <c r="V8" s="23">
        <v>46609</v>
      </c>
      <c r="W8" s="24" t="s">
        <v>38</v>
      </c>
      <c r="X8" s="80" t="s">
        <v>39</v>
      </c>
      <c r="Y8" s="24">
        <v>1</v>
      </c>
      <c r="Z8" s="24" t="s">
        <v>38</v>
      </c>
      <c r="AA8" s="80" t="s">
        <v>39</v>
      </c>
      <c r="AB8" s="12"/>
    </row>
    <row r="9" s="1" customFormat="1" ht="49.5" spans="1:28">
      <c r="A9" s="18" t="s">
        <v>66</v>
      </c>
      <c r="B9" s="19" t="s">
        <v>29</v>
      </c>
      <c r="C9" s="25" t="s">
        <v>67</v>
      </c>
      <c r="D9" s="26" t="s">
        <v>67</v>
      </c>
      <c r="E9" s="12"/>
      <c r="F9" s="12"/>
      <c r="G9" s="12"/>
      <c r="H9" s="12"/>
      <c r="I9" s="21" t="s">
        <v>51</v>
      </c>
      <c r="J9" s="12"/>
      <c r="K9" s="12"/>
      <c r="L9" s="12"/>
      <c r="M9" s="12"/>
      <c r="N9" s="18" t="s">
        <v>44</v>
      </c>
      <c r="O9" s="18" t="s">
        <v>45</v>
      </c>
      <c r="P9" s="18" t="s">
        <v>34</v>
      </c>
      <c r="Q9" s="22" t="s">
        <v>46</v>
      </c>
      <c r="R9" s="10" t="s">
        <v>68</v>
      </c>
      <c r="S9" s="21" t="s">
        <v>36</v>
      </c>
      <c r="T9" s="23">
        <v>46122</v>
      </c>
      <c r="U9" s="23">
        <v>46122</v>
      </c>
      <c r="V9" s="23">
        <v>46315</v>
      </c>
      <c r="W9" s="24" t="s">
        <v>38</v>
      </c>
      <c r="X9" s="80" t="s">
        <v>39</v>
      </c>
      <c r="Y9" s="24">
        <v>1</v>
      </c>
      <c r="Z9" s="24" t="s">
        <v>38</v>
      </c>
      <c r="AA9" s="80" t="s">
        <v>39</v>
      </c>
      <c r="AB9" s="12"/>
    </row>
    <row r="10" s="1" customFormat="1" ht="33" spans="1:28">
      <c r="A10" s="18" t="s">
        <v>69</v>
      </c>
      <c r="B10" s="19" t="s">
        <v>29</v>
      </c>
      <c r="C10" s="25" t="s">
        <v>70</v>
      </c>
      <c r="D10" s="26" t="s">
        <v>70</v>
      </c>
      <c r="E10" s="12"/>
      <c r="F10" s="12"/>
      <c r="G10" s="12"/>
      <c r="H10" s="12"/>
      <c r="I10" s="21" t="s">
        <v>51</v>
      </c>
      <c r="J10" s="12"/>
      <c r="K10" s="12"/>
      <c r="L10" s="12"/>
      <c r="M10" s="12"/>
      <c r="N10" s="18" t="s">
        <v>44</v>
      </c>
      <c r="O10" s="18" t="s">
        <v>45</v>
      </c>
      <c r="P10" s="18" t="s">
        <v>34</v>
      </c>
      <c r="Q10" s="22" t="s">
        <v>46</v>
      </c>
      <c r="R10" s="10" t="s">
        <v>71</v>
      </c>
      <c r="S10" s="21" t="s">
        <v>36</v>
      </c>
      <c r="T10" s="23">
        <v>46122</v>
      </c>
      <c r="U10" s="23">
        <v>46122</v>
      </c>
      <c r="V10" s="23">
        <v>46470</v>
      </c>
      <c r="W10" s="24" t="s">
        <v>38</v>
      </c>
      <c r="X10" s="80" t="s">
        <v>39</v>
      </c>
      <c r="Y10" s="24">
        <v>1</v>
      </c>
      <c r="Z10" s="24" t="s">
        <v>38</v>
      </c>
      <c r="AA10" s="80" t="s">
        <v>39</v>
      </c>
      <c r="AB10" s="12"/>
    </row>
    <row r="11" s="1" customFormat="1" ht="33" spans="1:28">
      <c r="A11" s="18" t="s">
        <v>72</v>
      </c>
      <c r="B11" s="19" t="s">
        <v>29</v>
      </c>
      <c r="C11" s="25" t="s">
        <v>73</v>
      </c>
      <c r="D11" s="26" t="s">
        <v>73</v>
      </c>
      <c r="E11" s="12"/>
      <c r="F11" s="12"/>
      <c r="G11" s="12"/>
      <c r="H11" s="12"/>
      <c r="I11" s="21" t="s">
        <v>74</v>
      </c>
      <c r="J11" s="12"/>
      <c r="K11" s="12"/>
      <c r="L11" s="12"/>
      <c r="M11" s="12"/>
      <c r="N11" s="18" t="s">
        <v>44</v>
      </c>
      <c r="O11" s="18" t="s">
        <v>45</v>
      </c>
      <c r="P11" s="18" t="s">
        <v>34</v>
      </c>
      <c r="Q11" s="22" t="s">
        <v>46</v>
      </c>
      <c r="R11" s="10" t="s">
        <v>75</v>
      </c>
      <c r="S11" s="21" t="s">
        <v>36</v>
      </c>
      <c r="T11" s="23">
        <v>46122</v>
      </c>
      <c r="U11" s="23">
        <v>46122</v>
      </c>
      <c r="V11" s="23">
        <v>47947</v>
      </c>
      <c r="W11" s="24" t="s">
        <v>38</v>
      </c>
      <c r="X11" s="80" t="s">
        <v>39</v>
      </c>
      <c r="Y11" s="24">
        <v>1</v>
      </c>
      <c r="Z11" s="24" t="s">
        <v>38</v>
      </c>
      <c r="AA11" s="80" t="s">
        <v>39</v>
      </c>
      <c r="AB11" s="12"/>
    </row>
    <row r="12" s="2" customFormat="1" ht="33" spans="1:28">
      <c r="A12" s="18" t="s">
        <v>76</v>
      </c>
      <c r="B12" s="19" t="s">
        <v>29</v>
      </c>
      <c r="C12" s="25" t="s">
        <v>77</v>
      </c>
      <c r="D12" s="26" t="s">
        <v>77</v>
      </c>
      <c r="E12" s="12"/>
      <c r="F12" s="12"/>
      <c r="G12" s="12"/>
      <c r="H12" s="12"/>
      <c r="I12" s="21" t="s">
        <v>78</v>
      </c>
      <c r="J12" s="12"/>
      <c r="K12" s="12"/>
      <c r="L12" s="12"/>
      <c r="M12" s="12"/>
      <c r="N12" s="18" t="s">
        <v>44</v>
      </c>
      <c r="O12" s="18" t="s">
        <v>45</v>
      </c>
      <c r="P12" s="18" t="s">
        <v>34</v>
      </c>
      <c r="Q12" s="22" t="s">
        <v>79</v>
      </c>
      <c r="R12" s="10" t="s">
        <v>80</v>
      </c>
      <c r="S12" s="21" t="s">
        <v>81</v>
      </c>
      <c r="T12" s="23">
        <v>46120</v>
      </c>
      <c r="U12" s="23">
        <v>45024</v>
      </c>
      <c r="V12" s="23">
        <v>45024</v>
      </c>
      <c r="W12" s="24" t="s">
        <v>38</v>
      </c>
      <c r="X12" s="80" t="s">
        <v>39</v>
      </c>
      <c r="Y12" s="24">
        <v>1</v>
      </c>
      <c r="Z12" s="24" t="s">
        <v>38</v>
      </c>
      <c r="AA12" s="80" t="s">
        <v>39</v>
      </c>
    </row>
    <row r="13" s="2" customFormat="1" ht="69.75" customHeight="1" spans="1:28">
      <c r="A13" s="28" t="s">
        <v>82</v>
      </c>
      <c r="B13" s="2" t="s">
        <v>29</v>
      </c>
      <c r="C13" s="29" t="s">
        <v>83</v>
      </c>
      <c r="D13" s="29" t="s">
        <v>83</v>
      </c>
      <c r="I13" s="28" t="s">
        <v>84</v>
      </c>
      <c r="N13" s="30" t="s">
        <v>85</v>
      </c>
      <c r="O13" s="31" t="s">
        <v>86</v>
      </c>
      <c r="P13" s="32" t="s">
        <v>34</v>
      </c>
      <c r="Q13" s="33" t="s">
        <v>87</v>
      </c>
      <c r="R13" s="34" t="s">
        <v>88</v>
      </c>
      <c r="S13" s="35" t="s">
        <v>89</v>
      </c>
      <c r="T13" s="36">
        <v>46119</v>
      </c>
      <c r="U13" s="36">
        <v>46119</v>
      </c>
      <c r="V13" s="36">
        <v>73050</v>
      </c>
      <c r="W13" s="16" t="s">
        <v>38</v>
      </c>
      <c r="X13" s="37" t="s">
        <v>39</v>
      </c>
      <c r="Y13" s="38">
        <v>1</v>
      </c>
      <c r="Z13" s="2" t="s">
        <v>38</v>
      </c>
      <c r="AA13" s="37" t="s">
        <v>39</v>
      </c>
    </row>
    <row r="14" s="1" customFormat="1" ht="49.5" spans="1:28">
      <c r="A14" s="28" t="s">
        <v>90</v>
      </c>
      <c r="B14" s="2" t="s">
        <v>29</v>
      </c>
      <c r="C14" s="29" t="s">
        <v>91</v>
      </c>
      <c r="D14" s="29" t="s">
        <v>91</v>
      </c>
      <c r="E14" s="39"/>
      <c r="F14" s="39"/>
      <c r="G14" s="39"/>
      <c r="H14" s="39"/>
      <c r="I14" s="28" t="s">
        <v>92</v>
      </c>
      <c r="J14" s="39"/>
      <c r="K14" s="40"/>
      <c r="L14" s="41"/>
      <c r="M14" s="42"/>
      <c r="N14" s="30" t="s">
        <v>85</v>
      </c>
      <c r="O14" s="29" t="s">
        <v>93</v>
      </c>
      <c r="P14" s="43" t="s">
        <v>34</v>
      </c>
      <c r="Q14" s="43" t="s">
        <v>87</v>
      </c>
      <c r="R14" s="28" t="s">
        <v>94</v>
      </c>
      <c r="S14" s="35" t="s">
        <v>89</v>
      </c>
      <c r="T14" s="36">
        <v>46119</v>
      </c>
      <c r="U14" s="36">
        <v>46119</v>
      </c>
      <c r="V14" s="36">
        <v>73050</v>
      </c>
      <c r="W14" s="16" t="s">
        <v>38</v>
      </c>
      <c r="X14" s="79" t="s">
        <v>39</v>
      </c>
      <c r="Y14" s="17">
        <v>1</v>
      </c>
      <c r="Z14" s="16" t="s">
        <v>38</v>
      </c>
      <c r="AA14" s="79" t="s">
        <v>39</v>
      </c>
      <c r="AB14" s="44"/>
    </row>
    <row r="15" s="1" customFormat="1" ht="50.25" spans="1:28">
      <c r="A15" s="28" t="s">
        <v>95</v>
      </c>
      <c r="B15" s="2" t="s">
        <v>29</v>
      </c>
      <c r="C15" s="29" t="s">
        <v>96</v>
      </c>
      <c r="D15" s="29" t="s">
        <v>96</v>
      </c>
      <c r="E15" s="39"/>
      <c r="F15" s="39"/>
      <c r="G15" s="39"/>
      <c r="H15" s="39"/>
      <c r="I15" s="28" t="s">
        <v>97</v>
      </c>
      <c r="J15" s="39"/>
      <c r="K15" s="40"/>
      <c r="L15" s="41"/>
      <c r="M15" s="42"/>
      <c r="N15" s="30" t="s">
        <v>85</v>
      </c>
      <c r="O15" s="45" t="s">
        <v>98</v>
      </c>
      <c r="P15" s="43" t="s">
        <v>34</v>
      </c>
      <c r="Q15" s="43" t="s">
        <v>87</v>
      </c>
      <c r="R15" s="33" t="s">
        <v>99</v>
      </c>
      <c r="S15" s="35" t="s">
        <v>89</v>
      </c>
      <c r="T15" s="36">
        <v>46119</v>
      </c>
      <c r="U15" s="36">
        <v>46119</v>
      </c>
      <c r="V15" s="36">
        <v>73050</v>
      </c>
      <c r="W15" s="16" t="s">
        <v>38</v>
      </c>
      <c r="X15" s="79" t="s">
        <v>39</v>
      </c>
      <c r="Y15" s="17">
        <v>1</v>
      </c>
      <c r="Z15" s="16" t="s">
        <v>38</v>
      </c>
      <c r="AA15" s="79" t="s">
        <v>39</v>
      </c>
      <c r="AB15" s="44"/>
    </row>
    <row r="16" s="1" customFormat="1" ht="49.5" spans="1:28">
      <c r="A16" s="28" t="s">
        <v>100</v>
      </c>
      <c r="B16" s="2" t="s">
        <v>29</v>
      </c>
      <c r="C16" s="29" t="s">
        <v>101</v>
      </c>
      <c r="D16" s="29" t="s">
        <v>101</v>
      </c>
      <c r="E16" s="39"/>
      <c r="F16" s="39"/>
      <c r="G16" s="39"/>
      <c r="H16" s="39"/>
      <c r="I16" s="28" t="s">
        <v>102</v>
      </c>
      <c r="J16" s="39"/>
      <c r="K16" s="40"/>
      <c r="L16" s="41"/>
      <c r="M16" s="42"/>
      <c r="N16" s="30" t="s">
        <v>85</v>
      </c>
      <c r="O16" s="29" t="s">
        <v>103</v>
      </c>
      <c r="P16" s="43" t="s">
        <v>34</v>
      </c>
      <c r="Q16" s="43" t="s">
        <v>87</v>
      </c>
      <c r="R16" s="46" t="s">
        <v>104</v>
      </c>
      <c r="S16" s="35" t="s">
        <v>89</v>
      </c>
      <c r="T16" s="36">
        <v>46119</v>
      </c>
      <c r="U16" s="36">
        <v>46119</v>
      </c>
      <c r="V16" s="36">
        <v>73050</v>
      </c>
      <c r="W16" s="16" t="s">
        <v>38</v>
      </c>
      <c r="X16" s="79" t="s">
        <v>39</v>
      </c>
      <c r="Y16" s="17">
        <v>1</v>
      </c>
      <c r="Z16" s="16" t="s">
        <v>38</v>
      </c>
      <c r="AA16" s="79" t="s">
        <v>39</v>
      </c>
      <c r="AB16" s="44"/>
    </row>
    <row r="17" s="2" customFormat="1" ht="49.5" spans="1:27">
      <c r="A17" s="28" t="s">
        <v>100</v>
      </c>
      <c r="B17" s="2" t="s">
        <v>29</v>
      </c>
      <c r="C17" s="29" t="s">
        <v>101</v>
      </c>
      <c r="D17" s="29" t="s">
        <v>101</v>
      </c>
      <c r="E17" s="39"/>
      <c r="F17" s="39"/>
      <c r="G17" s="39"/>
      <c r="H17" s="39"/>
      <c r="I17" s="28" t="s">
        <v>105</v>
      </c>
      <c r="J17" s="39"/>
      <c r="K17" s="40"/>
      <c r="L17" s="41"/>
      <c r="M17" s="42"/>
      <c r="N17" s="30" t="s">
        <v>85</v>
      </c>
      <c r="O17" s="47" t="s">
        <v>106</v>
      </c>
      <c r="P17" s="43" t="s">
        <v>34</v>
      </c>
      <c r="Q17" s="43" t="s">
        <v>87</v>
      </c>
      <c r="R17" s="46" t="s">
        <v>107</v>
      </c>
      <c r="S17" s="35" t="s">
        <v>89</v>
      </c>
      <c r="T17" s="36">
        <v>46119</v>
      </c>
      <c r="U17" s="36">
        <v>46119</v>
      </c>
      <c r="V17" s="36">
        <v>73050</v>
      </c>
      <c r="W17" s="16" t="s">
        <v>38</v>
      </c>
      <c r="X17" s="79" t="s">
        <v>39</v>
      </c>
      <c r="Y17" s="17">
        <v>1</v>
      </c>
      <c r="Z17" s="16" t="s">
        <v>38</v>
      </c>
      <c r="AA17" s="79" t="s">
        <v>39</v>
      </c>
    </row>
    <row r="18" s="2" customFormat="1" ht="49.5" spans="1:27">
      <c r="A18" s="28" t="s">
        <v>108</v>
      </c>
      <c r="B18" s="2" t="s">
        <v>29</v>
      </c>
      <c r="C18" s="48" t="s">
        <v>109</v>
      </c>
      <c r="D18" s="28" t="s">
        <v>109</v>
      </c>
      <c r="E18" s="39"/>
      <c r="F18" s="39"/>
      <c r="G18" s="39"/>
      <c r="H18" s="39"/>
      <c r="I18" s="28" t="s">
        <v>110</v>
      </c>
      <c r="J18" s="39"/>
      <c r="K18" s="40"/>
      <c r="L18" s="41"/>
      <c r="M18" s="42"/>
      <c r="N18" s="30" t="s">
        <v>85</v>
      </c>
      <c r="O18" s="47" t="s">
        <v>111</v>
      </c>
      <c r="P18" s="43" t="s">
        <v>34</v>
      </c>
      <c r="Q18" s="43" t="s">
        <v>87</v>
      </c>
      <c r="R18" s="48" t="s">
        <v>112</v>
      </c>
      <c r="S18" s="35" t="s">
        <v>89</v>
      </c>
      <c r="T18" s="36">
        <v>46119</v>
      </c>
      <c r="U18" s="36">
        <v>46119</v>
      </c>
      <c r="V18" s="36">
        <v>73050</v>
      </c>
      <c r="W18" s="16" t="s">
        <v>38</v>
      </c>
      <c r="X18" s="79" t="s">
        <v>39</v>
      </c>
      <c r="Y18" s="17">
        <v>1</v>
      </c>
      <c r="Z18" s="16" t="s">
        <v>38</v>
      </c>
      <c r="AA18" s="79" t="s">
        <v>39</v>
      </c>
    </row>
    <row r="19" s="2" customFormat="1" ht="49.5" spans="1:27">
      <c r="A19" s="28" t="s">
        <v>113</v>
      </c>
      <c r="B19" s="2" t="s">
        <v>29</v>
      </c>
      <c r="C19" s="48" t="s">
        <v>114</v>
      </c>
      <c r="D19" s="48" t="s">
        <v>114</v>
      </c>
      <c r="E19" s="39"/>
      <c r="F19" s="39"/>
      <c r="G19" s="39"/>
      <c r="H19" s="39"/>
      <c r="I19" s="28" t="s">
        <v>115</v>
      </c>
      <c r="J19" s="39"/>
      <c r="K19" s="40"/>
      <c r="L19" s="41"/>
      <c r="M19" s="42"/>
      <c r="N19" s="30" t="s">
        <v>85</v>
      </c>
      <c r="O19" s="29" t="s">
        <v>116</v>
      </c>
      <c r="P19" s="43" t="s">
        <v>34</v>
      </c>
      <c r="Q19" s="43" t="s">
        <v>87</v>
      </c>
      <c r="R19" s="46" t="s">
        <v>117</v>
      </c>
      <c r="S19" s="35" t="s">
        <v>81</v>
      </c>
      <c r="T19" s="36">
        <v>46119</v>
      </c>
      <c r="U19" s="36">
        <v>46119</v>
      </c>
      <c r="V19" s="36">
        <v>46119</v>
      </c>
      <c r="W19" s="16" t="s">
        <v>38</v>
      </c>
      <c r="X19" s="79" t="s">
        <v>39</v>
      </c>
      <c r="Y19" s="17">
        <v>1</v>
      </c>
      <c r="Z19" s="16" t="s">
        <v>38</v>
      </c>
      <c r="AA19" s="79" t="s">
        <v>39</v>
      </c>
    </row>
    <row r="20" s="2" customFormat="1" ht="49.5" spans="1:27">
      <c r="A20" s="46" t="s">
        <v>118</v>
      </c>
      <c r="B20" s="2" t="s">
        <v>29</v>
      </c>
      <c r="C20" s="47" t="s">
        <v>119</v>
      </c>
      <c r="D20" s="47" t="s">
        <v>119</v>
      </c>
      <c r="E20" s="39"/>
      <c r="F20" s="39"/>
      <c r="G20" s="39"/>
      <c r="H20" s="39"/>
      <c r="I20" s="28" t="s">
        <v>120</v>
      </c>
      <c r="J20" s="39"/>
      <c r="K20" s="40"/>
      <c r="L20" s="41"/>
      <c r="M20" s="42"/>
      <c r="N20" s="30" t="s">
        <v>85</v>
      </c>
      <c r="O20" s="29" t="s">
        <v>121</v>
      </c>
      <c r="P20" s="43" t="s">
        <v>34</v>
      </c>
      <c r="Q20" s="43" t="s">
        <v>87</v>
      </c>
      <c r="R20" s="28" t="s">
        <v>122</v>
      </c>
      <c r="S20" s="35" t="s">
        <v>89</v>
      </c>
      <c r="T20" s="36">
        <v>46119</v>
      </c>
      <c r="U20" s="36">
        <v>46119</v>
      </c>
      <c r="V20" s="36">
        <v>73050</v>
      </c>
      <c r="W20" s="16" t="s">
        <v>38</v>
      </c>
      <c r="X20" s="79" t="s">
        <v>39</v>
      </c>
      <c r="Y20" s="17">
        <v>1</v>
      </c>
      <c r="Z20" s="16" t="s">
        <v>38</v>
      </c>
      <c r="AA20" s="79" t="s">
        <v>39</v>
      </c>
    </row>
    <row r="21" s="2" customFormat="1" ht="49.5" spans="1:27">
      <c r="A21" s="28" t="s">
        <v>123</v>
      </c>
      <c r="B21" s="2" t="s">
        <v>29</v>
      </c>
      <c r="C21" s="47" t="s">
        <v>124</v>
      </c>
      <c r="D21" s="28" t="s">
        <v>124</v>
      </c>
      <c r="E21" s="39"/>
      <c r="F21" s="39"/>
      <c r="G21" s="39"/>
      <c r="H21" s="39"/>
      <c r="I21" s="28" t="s">
        <v>125</v>
      </c>
      <c r="J21" s="39"/>
      <c r="K21" s="40"/>
      <c r="L21" s="41"/>
      <c r="M21" s="42"/>
      <c r="N21" s="30" t="s">
        <v>85</v>
      </c>
      <c r="O21" s="49" t="s">
        <v>126</v>
      </c>
      <c r="P21" s="43" t="s">
        <v>34</v>
      </c>
      <c r="Q21" s="43" t="s">
        <v>87</v>
      </c>
      <c r="R21" s="48" t="s">
        <v>127</v>
      </c>
      <c r="S21" s="35" t="s">
        <v>89</v>
      </c>
      <c r="T21" s="36">
        <v>46119</v>
      </c>
      <c r="U21" s="36">
        <v>46119</v>
      </c>
      <c r="V21" s="36">
        <v>73050</v>
      </c>
      <c r="W21" s="16" t="s">
        <v>38</v>
      </c>
      <c r="X21" s="79" t="s">
        <v>39</v>
      </c>
      <c r="Y21" s="17">
        <v>1</v>
      </c>
      <c r="Z21" s="16" t="s">
        <v>38</v>
      </c>
      <c r="AA21" s="79" t="s">
        <v>39</v>
      </c>
    </row>
    <row r="22" s="2" customFormat="1" ht="49.5" spans="1:27">
      <c r="A22" s="28" t="s">
        <v>128</v>
      </c>
      <c r="B22" s="2" t="s">
        <v>29</v>
      </c>
      <c r="C22" s="47" t="s">
        <v>129</v>
      </c>
      <c r="D22" s="29" t="s">
        <v>129</v>
      </c>
      <c r="E22" s="50"/>
      <c r="F22" s="50"/>
      <c r="G22" s="50"/>
      <c r="H22" s="50"/>
      <c r="I22" s="28" t="s">
        <v>130</v>
      </c>
      <c r="J22" s="39"/>
      <c r="K22" s="51"/>
      <c r="L22" s="52"/>
      <c r="M22" s="42"/>
      <c r="N22" s="30" t="s">
        <v>85</v>
      </c>
      <c r="O22" s="49" t="s">
        <v>131</v>
      </c>
      <c r="P22" s="43" t="s">
        <v>34</v>
      </c>
      <c r="Q22" s="43" t="s">
        <v>87</v>
      </c>
      <c r="R22" s="28" t="s">
        <v>132</v>
      </c>
      <c r="S22" s="35" t="s">
        <v>81</v>
      </c>
      <c r="T22" s="36">
        <v>46120</v>
      </c>
      <c r="U22" s="36">
        <v>46120</v>
      </c>
      <c r="V22" s="36">
        <v>46120</v>
      </c>
      <c r="W22" s="16" t="s">
        <v>38</v>
      </c>
      <c r="X22" s="79" t="s">
        <v>39</v>
      </c>
      <c r="Y22" s="17">
        <v>1</v>
      </c>
      <c r="Z22" s="16" t="s">
        <v>38</v>
      </c>
      <c r="AA22" s="79" t="s">
        <v>39</v>
      </c>
    </row>
    <row r="23" s="2" customFormat="1" ht="38.25" spans="1:27">
      <c r="A23" s="46" t="s">
        <v>133</v>
      </c>
      <c r="B23" s="2" t="s">
        <v>29</v>
      </c>
      <c r="C23" s="47" t="s">
        <v>134</v>
      </c>
      <c r="D23" s="47" t="s">
        <v>134</v>
      </c>
      <c r="I23" s="28" t="s">
        <v>135</v>
      </c>
      <c r="J23" s="39"/>
      <c r="N23" s="30" t="s">
        <v>85</v>
      </c>
      <c r="O23" s="53" t="s">
        <v>136</v>
      </c>
      <c r="P23" s="43" t="s">
        <v>34</v>
      </c>
      <c r="Q23" s="43" t="s">
        <v>87</v>
      </c>
      <c r="R23" s="48" t="s">
        <v>137</v>
      </c>
      <c r="S23" s="35" t="s">
        <v>89</v>
      </c>
      <c r="T23" s="36">
        <v>46120</v>
      </c>
      <c r="U23" s="36">
        <v>46120</v>
      </c>
      <c r="V23" s="36">
        <v>73050</v>
      </c>
      <c r="W23" s="16" t="s">
        <v>38</v>
      </c>
      <c r="X23" s="79" t="s">
        <v>39</v>
      </c>
      <c r="Y23" s="17">
        <v>1</v>
      </c>
      <c r="Z23" s="16" t="s">
        <v>38</v>
      </c>
      <c r="AA23" s="79" t="s">
        <v>39</v>
      </c>
    </row>
    <row r="24" s="2" customFormat="1" ht="49.5" spans="1:27">
      <c r="A24" s="28" t="s">
        <v>138</v>
      </c>
      <c r="B24" s="2" t="s">
        <v>29</v>
      </c>
      <c r="C24" s="47" t="s">
        <v>139</v>
      </c>
      <c r="D24" s="47" t="s">
        <v>139</v>
      </c>
      <c r="I24" s="28" t="s">
        <v>140</v>
      </c>
      <c r="J24" s="39"/>
      <c r="N24" s="30" t="s">
        <v>85</v>
      </c>
      <c r="O24" s="54" t="s">
        <v>141</v>
      </c>
      <c r="P24" s="43" t="s">
        <v>34</v>
      </c>
      <c r="Q24" s="43" t="s">
        <v>87</v>
      </c>
      <c r="R24" s="48" t="s">
        <v>142</v>
      </c>
      <c r="S24" s="35" t="s">
        <v>89</v>
      </c>
      <c r="T24" s="36">
        <v>46120</v>
      </c>
      <c r="U24" s="36">
        <v>46120</v>
      </c>
      <c r="V24" s="36">
        <v>73050</v>
      </c>
      <c r="W24" s="16" t="s">
        <v>38</v>
      </c>
      <c r="X24" s="79" t="s">
        <v>39</v>
      </c>
      <c r="Y24" s="17">
        <v>1</v>
      </c>
      <c r="Z24" s="16" t="s">
        <v>38</v>
      </c>
      <c r="AA24" s="79" t="s">
        <v>39</v>
      </c>
    </row>
    <row r="25" s="2" customFormat="1" ht="33" spans="1:27">
      <c r="A25" s="46" t="s">
        <v>143</v>
      </c>
      <c r="B25" s="2" t="s">
        <v>29</v>
      </c>
      <c r="C25" s="48" t="s">
        <v>144</v>
      </c>
      <c r="D25" s="48" t="s">
        <v>144</v>
      </c>
      <c r="I25" s="55" t="s">
        <v>145</v>
      </c>
      <c r="J25" s="39"/>
      <c r="N25" s="30" t="s">
        <v>85</v>
      </c>
      <c r="O25" s="53" t="s">
        <v>146</v>
      </c>
      <c r="P25" s="43" t="s">
        <v>34</v>
      </c>
      <c r="Q25" s="43" t="s">
        <v>87</v>
      </c>
      <c r="R25" s="29" t="s">
        <v>147</v>
      </c>
      <c r="S25" s="35" t="s">
        <v>89</v>
      </c>
      <c r="T25" s="36">
        <v>46120</v>
      </c>
      <c r="U25" s="36">
        <v>46120</v>
      </c>
      <c r="V25" s="36">
        <v>73050</v>
      </c>
      <c r="W25" s="16" t="s">
        <v>38</v>
      </c>
      <c r="X25" s="79" t="s">
        <v>39</v>
      </c>
      <c r="Y25" s="17">
        <v>1</v>
      </c>
      <c r="Z25" s="16" t="s">
        <v>38</v>
      </c>
      <c r="AA25" s="79" t="s">
        <v>39</v>
      </c>
    </row>
    <row r="26" s="2" customFormat="1" ht="68.25" customHeight="1" spans="1:27">
      <c r="A26" s="28" t="s">
        <v>148</v>
      </c>
      <c r="B26" s="56" t="s">
        <v>149</v>
      </c>
      <c r="C26" s="47" t="s">
        <v>150</v>
      </c>
      <c r="D26" s="47" t="s">
        <v>150</v>
      </c>
      <c r="I26" s="28" t="s">
        <v>151</v>
      </c>
      <c r="J26" s="39"/>
      <c r="N26" s="30" t="s">
        <v>85</v>
      </c>
      <c r="O26" s="49" t="s">
        <v>152</v>
      </c>
      <c r="P26" s="43" t="s">
        <v>34</v>
      </c>
      <c r="Q26" s="43" t="s">
        <v>87</v>
      </c>
      <c r="R26" s="57" t="s">
        <v>153</v>
      </c>
      <c r="S26" s="35" t="s">
        <v>89</v>
      </c>
      <c r="T26" s="36">
        <v>46120</v>
      </c>
      <c r="U26" s="36">
        <v>46120</v>
      </c>
      <c r="V26" s="36">
        <v>73050</v>
      </c>
      <c r="W26" s="16" t="s">
        <v>38</v>
      </c>
      <c r="X26" s="79" t="s">
        <v>39</v>
      </c>
      <c r="Y26" s="17">
        <v>1</v>
      </c>
      <c r="Z26" s="16" t="s">
        <v>38</v>
      </c>
      <c r="AA26" s="79" t="s">
        <v>39</v>
      </c>
    </row>
    <row r="27" s="2" customFormat="1" ht="50.25" spans="1:27">
      <c r="A27" s="46" t="s">
        <v>154</v>
      </c>
      <c r="B27" s="2" t="s">
        <v>29</v>
      </c>
      <c r="C27" s="28" t="s">
        <v>155</v>
      </c>
      <c r="D27" s="28" t="s">
        <v>155</v>
      </c>
      <c r="E27" s="32"/>
      <c r="I27" s="28" t="s">
        <v>156</v>
      </c>
      <c r="J27" s="39"/>
      <c r="N27" s="30" t="s">
        <v>85</v>
      </c>
      <c r="O27" s="29" t="s">
        <v>157</v>
      </c>
      <c r="P27" s="43" t="s">
        <v>34</v>
      </c>
      <c r="Q27" s="43" t="s">
        <v>87</v>
      </c>
      <c r="R27" s="58" t="s">
        <v>158</v>
      </c>
      <c r="S27" s="35" t="s">
        <v>81</v>
      </c>
      <c r="T27" s="36">
        <v>46120</v>
      </c>
      <c r="U27" s="36">
        <v>46120</v>
      </c>
      <c r="V27" s="36">
        <v>46120</v>
      </c>
      <c r="W27" s="16" t="s">
        <v>38</v>
      </c>
      <c r="X27" s="79" t="s">
        <v>39</v>
      </c>
      <c r="Y27" s="17">
        <v>1</v>
      </c>
      <c r="Z27" s="16" t="s">
        <v>38</v>
      </c>
      <c r="AA27" s="79" t="s">
        <v>39</v>
      </c>
    </row>
    <row r="28" s="2" customFormat="1" ht="49.5" spans="1:27">
      <c r="A28" s="28" t="s">
        <v>159</v>
      </c>
      <c r="B28" s="2" t="s">
        <v>29</v>
      </c>
      <c r="C28" s="29" t="s">
        <v>129</v>
      </c>
      <c r="D28" s="29" t="s">
        <v>129</v>
      </c>
      <c r="E28" s="32"/>
      <c r="I28" s="28" t="s">
        <v>130</v>
      </c>
      <c r="J28" s="39"/>
      <c r="N28" s="30" t="s">
        <v>85</v>
      </c>
      <c r="O28" s="29" t="s">
        <v>160</v>
      </c>
      <c r="P28" s="43" t="s">
        <v>34</v>
      </c>
      <c r="Q28" s="43" t="s">
        <v>87</v>
      </c>
      <c r="R28" s="59" t="s">
        <v>161</v>
      </c>
      <c r="S28" s="35" t="s">
        <v>81</v>
      </c>
      <c r="T28" s="36">
        <v>46120</v>
      </c>
      <c r="U28" s="36">
        <v>46120</v>
      </c>
      <c r="V28" s="36">
        <v>46120</v>
      </c>
      <c r="W28" s="16" t="s">
        <v>38</v>
      </c>
      <c r="X28" s="79" t="s">
        <v>39</v>
      </c>
      <c r="Y28" s="17">
        <v>1</v>
      </c>
      <c r="Z28" s="16" t="s">
        <v>38</v>
      </c>
      <c r="AA28" s="79" t="s">
        <v>39</v>
      </c>
    </row>
    <row r="29" s="2" customFormat="1" ht="64.5" customHeight="1" spans="1:27">
      <c r="A29" s="46" t="s">
        <v>162</v>
      </c>
      <c r="B29" s="2" t="s">
        <v>29</v>
      </c>
      <c r="C29" s="29" t="s">
        <v>129</v>
      </c>
      <c r="D29" s="29" t="s">
        <v>129</v>
      </c>
      <c r="E29" s="32"/>
      <c r="I29" s="28" t="s">
        <v>130</v>
      </c>
      <c r="J29" s="39"/>
      <c r="N29" s="30" t="s">
        <v>85</v>
      </c>
      <c r="O29" s="48" t="s">
        <v>163</v>
      </c>
      <c r="P29" s="43" t="s">
        <v>34</v>
      </c>
      <c r="Q29" s="60" t="s">
        <v>87</v>
      </c>
      <c r="R29" s="53" t="s">
        <v>164</v>
      </c>
      <c r="S29" s="35" t="s">
        <v>81</v>
      </c>
      <c r="T29" s="36">
        <v>46120</v>
      </c>
      <c r="U29" s="36">
        <v>46120</v>
      </c>
      <c r="V29" s="36">
        <v>46120</v>
      </c>
      <c r="W29" s="16" t="s">
        <v>38</v>
      </c>
      <c r="X29" s="82" t="s">
        <v>39</v>
      </c>
      <c r="Y29" s="17">
        <v>1</v>
      </c>
      <c r="Z29" s="17" t="s">
        <v>38</v>
      </c>
      <c r="AA29" s="79" t="s">
        <v>39</v>
      </c>
    </row>
    <row r="30" s="2" customFormat="1" ht="61.5" customHeight="1" spans="1:27">
      <c r="A30" s="28" t="s">
        <v>165</v>
      </c>
      <c r="B30" s="62" t="s">
        <v>149</v>
      </c>
      <c r="C30" s="29" t="s">
        <v>166</v>
      </c>
      <c r="D30" s="29" t="s">
        <v>166</v>
      </c>
      <c r="I30" s="28" t="s">
        <v>167</v>
      </c>
      <c r="J30" s="39"/>
      <c r="N30" s="30" t="s">
        <v>85</v>
      </c>
      <c r="O30" s="47" t="s">
        <v>168</v>
      </c>
      <c r="P30" s="43" t="s">
        <v>34</v>
      </c>
      <c r="Q30" s="33" t="s">
        <v>87</v>
      </c>
      <c r="R30" s="63" t="s">
        <v>169</v>
      </c>
      <c r="S30" s="35" t="s">
        <v>89</v>
      </c>
      <c r="T30" s="36">
        <v>46120</v>
      </c>
      <c r="U30" s="36">
        <v>46120</v>
      </c>
      <c r="V30" s="36">
        <v>73050</v>
      </c>
      <c r="W30" s="16" t="s">
        <v>38</v>
      </c>
      <c r="X30" s="83" t="s">
        <v>39</v>
      </c>
      <c r="Y30" s="17">
        <v>1</v>
      </c>
      <c r="Z30" s="2" t="s">
        <v>38</v>
      </c>
      <c r="AA30" s="79" t="s">
        <v>39</v>
      </c>
    </row>
    <row r="31" s="2" customFormat="1" ht="69" customHeight="1" spans="1:27">
      <c r="A31" s="28" t="s">
        <v>170</v>
      </c>
      <c r="B31" s="2" t="s">
        <v>29</v>
      </c>
      <c r="C31" s="47" t="s">
        <v>171</v>
      </c>
      <c r="D31" s="29" t="s">
        <v>171</v>
      </c>
      <c r="I31" s="28" t="s">
        <v>172</v>
      </c>
      <c r="J31" s="39"/>
      <c r="N31" s="30" t="s">
        <v>85</v>
      </c>
      <c r="O31" s="29" t="s">
        <v>173</v>
      </c>
      <c r="P31" s="43" t="s">
        <v>34</v>
      </c>
      <c r="Q31" s="60" t="s">
        <v>87</v>
      </c>
      <c r="R31" s="53" t="s">
        <v>174</v>
      </c>
      <c r="S31" s="35" t="s">
        <v>175</v>
      </c>
      <c r="T31" s="36">
        <v>46120</v>
      </c>
      <c r="U31" s="36">
        <v>46120</v>
      </c>
      <c r="V31" s="36">
        <v>73050</v>
      </c>
      <c r="W31" s="16" t="s">
        <v>38</v>
      </c>
      <c r="X31" s="37" t="s">
        <v>39</v>
      </c>
      <c r="Y31" s="38">
        <v>1</v>
      </c>
      <c r="Z31" s="2" t="s">
        <v>38</v>
      </c>
      <c r="AA31" s="37" t="s">
        <v>39</v>
      </c>
    </row>
    <row r="32" s="2" customFormat="1" ht="58.5" customHeight="1" spans="1:27">
      <c r="A32" s="28" t="s">
        <v>176</v>
      </c>
      <c r="B32" s="2" t="s">
        <v>29</v>
      </c>
      <c r="C32" s="29" t="s">
        <v>177</v>
      </c>
      <c r="D32" s="29" t="s">
        <v>177</v>
      </c>
      <c r="I32" s="28" t="s">
        <v>178</v>
      </c>
      <c r="J32" s="39"/>
      <c r="N32" s="30" t="s">
        <v>85</v>
      </c>
      <c r="O32" s="48" t="s">
        <v>179</v>
      </c>
      <c r="P32" s="43" t="s">
        <v>34</v>
      </c>
      <c r="Q32" s="60" t="s">
        <v>87</v>
      </c>
      <c r="R32" s="48" t="s">
        <v>180</v>
      </c>
      <c r="S32" s="35" t="s">
        <v>89</v>
      </c>
      <c r="T32" s="36">
        <v>46120</v>
      </c>
      <c r="U32" s="36">
        <v>46120</v>
      </c>
      <c r="V32" s="36">
        <v>73050</v>
      </c>
      <c r="W32" s="16" t="s">
        <v>38</v>
      </c>
      <c r="X32" s="37" t="s">
        <v>39</v>
      </c>
      <c r="Y32" s="38">
        <v>1</v>
      </c>
      <c r="Z32" s="2" t="s">
        <v>38</v>
      </c>
      <c r="AA32" s="82" t="s">
        <v>39</v>
      </c>
    </row>
    <row r="33" s="2" customFormat="1" ht="78.75" customHeight="1" spans="1:27">
      <c r="A33" s="28" t="s">
        <v>181</v>
      </c>
      <c r="B33" s="62" t="s">
        <v>29</v>
      </c>
      <c r="C33" s="47" t="s">
        <v>182</v>
      </c>
      <c r="D33" s="47" t="s">
        <v>182</v>
      </c>
      <c r="I33" s="46" t="s">
        <v>183</v>
      </c>
      <c r="J33" s="39"/>
      <c r="N33" s="30" t="s">
        <v>85</v>
      </c>
      <c r="O33" s="47" t="s">
        <v>184</v>
      </c>
      <c r="P33" s="43" t="s">
        <v>34</v>
      </c>
      <c r="Q33" s="33" t="s">
        <v>87</v>
      </c>
      <c r="R33" s="65" t="s">
        <v>185</v>
      </c>
      <c r="S33" s="35" t="s">
        <v>81</v>
      </c>
      <c r="T33" s="36">
        <v>46120</v>
      </c>
      <c r="U33" s="36">
        <v>46120</v>
      </c>
      <c r="V33" s="36">
        <v>46120</v>
      </c>
      <c r="W33" s="16" t="s">
        <v>38</v>
      </c>
      <c r="X33" s="37" t="s">
        <v>39</v>
      </c>
      <c r="Y33" s="38">
        <v>1</v>
      </c>
      <c r="Z33" s="2" t="s">
        <v>38</v>
      </c>
      <c r="AA33" s="37" t="s">
        <v>39</v>
      </c>
    </row>
    <row r="34" s="2" customFormat="1" ht="74.25" customHeight="1" spans="1:27">
      <c r="A34" s="28" t="s">
        <v>186</v>
      </c>
      <c r="B34" s="62" t="s">
        <v>29</v>
      </c>
      <c r="C34" s="29" t="s">
        <v>187</v>
      </c>
      <c r="D34" s="29" t="s">
        <v>187</v>
      </c>
      <c r="I34" s="28" t="s">
        <v>188</v>
      </c>
      <c r="N34" s="30" t="s">
        <v>85</v>
      </c>
      <c r="O34" s="47" t="s">
        <v>189</v>
      </c>
      <c r="P34" s="43" t="s">
        <v>34</v>
      </c>
      <c r="Q34" s="60" t="s">
        <v>87</v>
      </c>
      <c r="R34" s="48" t="s">
        <v>190</v>
      </c>
      <c r="S34" s="35" t="s">
        <v>175</v>
      </c>
      <c r="T34" s="36">
        <v>46120</v>
      </c>
      <c r="U34" s="36">
        <v>46120</v>
      </c>
      <c r="V34" s="36">
        <v>73050</v>
      </c>
      <c r="W34" s="16" t="s">
        <v>38</v>
      </c>
      <c r="X34" s="37" t="s">
        <v>39</v>
      </c>
      <c r="Y34" s="38">
        <v>1</v>
      </c>
      <c r="Z34" s="2" t="s">
        <v>38</v>
      </c>
      <c r="AA34" s="61" t="s">
        <v>39</v>
      </c>
    </row>
    <row r="35" s="2" customFormat="1" ht="54" customHeight="1" spans="1:27">
      <c r="A35" s="28" t="s">
        <v>191</v>
      </c>
      <c r="B35" s="62" t="s">
        <v>29</v>
      </c>
      <c r="C35" s="47" t="s">
        <v>192</v>
      </c>
      <c r="D35" s="47" t="s">
        <v>192</v>
      </c>
      <c r="I35" s="46" t="s">
        <v>193</v>
      </c>
      <c r="N35" s="30" t="s">
        <v>85</v>
      </c>
      <c r="O35" s="66" t="s">
        <v>194</v>
      </c>
      <c r="P35" s="43" t="s">
        <v>34</v>
      </c>
      <c r="Q35" s="60" t="s">
        <v>87</v>
      </c>
      <c r="R35" s="28" t="s">
        <v>195</v>
      </c>
      <c r="S35" s="35" t="s">
        <v>89</v>
      </c>
      <c r="T35" s="36">
        <v>46120</v>
      </c>
      <c r="U35" s="36">
        <v>46120</v>
      </c>
      <c r="V35" s="36">
        <v>73050</v>
      </c>
      <c r="W35" s="16" t="s">
        <v>38</v>
      </c>
      <c r="X35" s="37" t="s">
        <v>39</v>
      </c>
      <c r="Y35" s="38">
        <v>1</v>
      </c>
      <c r="Z35" s="2" t="s">
        <v>38</v>
      </c>
      <c r="AA35" s="37" t="s">
        <v>39</v>
      </c>
    </row>
    <row r="36" s="2" customFormat="1" ht="64.5" customHeight="1" spans="1:27">
      <c r="A36" s="28" t="s">
        <v>196</v>
      </c>
      <c r="B36" s="62" t="s">
        <v>149</v>
      </c>
      <c r="C36" s="29" t="s">
        <v>197</v>
      </c>
      <c r="D36" s="29" t="s">
        <v>197</v>
      </c>
      <c r="I36" s="28" t="s">
        <v>198</v>
      </c>
      <c r="N36" s="30" t="s">
        <v>85</v>
      </c>
      <c r="O36" s="48" t="s">
        <v>199</v>
      </c>
      <c r="P36" s="43" t="s">
        <v>34</v>
      </c>
      <c r="Q36" s="60" t="s">
        <v>87</v>
      </c>
      <c r="R36" s="63" t="s">
        <v>200</v>
      </c>
      <c r="S36" s="35" t="s">
        <v>89</v>
      </c>
      <c r="T36" s="36">
        <v>46120</v>
      </c>
      <c r="U36" s="36">
        <v>46120</v>
      </c>
      <c r="V36" s="36">
        <v>73050</v>
      </c>
      <c r="W36" s="16" t="s">
        <v>38</v>
      </c>
      <c r="X36" s="37" t="s">
        <v>39</v>
      </c>
      <c r="Y36" s="38">
        <v>1</v>
      </c>
      <c r="Z36" s="2" t="s">
        <v>38</v>
      </c>
      <c r="AA36" s="84" t="s">
        <v>39</v>
      </c>
    </row>
    <row r="37" s="2" customFormat="1" ht="60" customHeight="1" spans="1:27">
      <c r="A37" s="68" t="s">
        <v>201</v>
      </c>
      <c r="B37" s="69" t="s">
        <v>29</v>
      </c>
      <c r="C37" s="29" t="s">
        <v>202</v>
      </c>
      <c r="D37" s="29" t="s">
        <v>202</v>
      </c>
      <c r="I37" s="28" t="s">
        <v>203</v>
      </c>
      <c r="N37" s="30" t="s">
        <v>85</v>
      </c>
      <c r="O37" s="66" t="s">
        <v>204</v>
      </c>
      <c r="P37" s="43" t="s">
        <v>34</v>
      </c>
      <c r="Q37" s="60" t="s">
        <v>87</v>
      </c>
      <c r="R37" s="70" t="s">
        <v>205</v>
      </c>
      <c r="S37" s="35" t="s">
        <v>206</v>
      </c>
      <c r="T37" s="36">
        <v>46120</v>
      </c>
      <c r="U37" s="36">
        <v>46120</v>
      </c>
      <c r="V37" s="36">
        <v>73050</v>
      </c>
      <c r="W37" s="16" t="s">
        <v>38</v>
      </c>
      <c r="X37" s="37" t="s">
        <v>39</v>
      </c>
      <c r="Y37" s="38">
        <v>1</v>
      </c>
      <c r="Z37" s="2" t="s">
        <v>38</v>
      </c>
      <c r="AA37" s="84" t="s">
        <v>39</v>
      </c>
    </row>
    <row r="38" s="2" customFormat="1" ht="66.75" customHeight="1" spans="1:27">
      <c r="A38" s="31" t="s">
        <v>207</v>
      </c>
      <c r="B38" s="69" t="s">
        <v>29</v>
      </c>
      <c r="C38" s="29" t="s">
        <v>208</v>
      </c>
      <c r="D38" s="29" t="s">
        <v>208</v>
      </c>
      <c r="I38" s="28" t="s">
        <v>209</v>
      </c>
      <c r="N38" s="30" t="s">
        <v>85</v>
      </c>
      <c r="O38" s="48" t="s">
        <v>210</v>
      </c>
      <c r="P38" s="43" t="s">
        <v>34</v>
      </c>
      <c r="Q38" s="60" t="s">
        <v>87</v>
      </c>
      <c r="R38" s="33" t="s">
        <v>211</v>
      </c>
      <c r="S38" s="35" t="s">
        <v>81</v>
      </c>
      <c r="T38" s="36">
        <v>46120</v>
      </c>
      <c r="U38" s="36">
        <v>46120</v>
      </c>
      <c r="V38" s="36">
        <v>46120</v>
      </c>
      <c r="W38" s="16" t="s">
        <v>38</v>
      </c>
      <c r="X38" s="37" t="s">
        <v>39</v>
      </c>
      <c r="Y38" s="38">
        <v>1</v>
      </c>
      <c r="Z38" s="2" t="s">
        <v>38</v>
      </c>
      <c r="AA38" s="37" t="s">
        <v>39</v>
      </c>
    </row>
    <row r="39" s="2" customFormat="1" ht="59.25" customHeight="1" spans="1:27">
      <c r="A39" s="31" t="s">
        <v>212</v>
      </c>
      <c r="B39" s="69" t="s">
        <v>29</v>
      </c>
      <c r="C39" s="29" t="s">
        <v>213</v>
      </c>
      <c r="D39" s="29" t="s">
        <v>213</v>
      </c>
      <c r="I39" s="28" t="s">
        <v>214</v>
      </c>
      <c r="N39" s="30" t="s">
        <v>85</v>
      </c>
      <c r="O39" s="29" t="s">
        <v>215</v>
      </c>
      <c r="P39" s="43" t="s">
        <v>34</v>
      </c>
      <c r="Q39" s="33" t="s">
        <v>87</v>
      </c>
      <c r="R39" s="71" t="s">
        <v>216</v>
      </c>
      <c r="S39" s="35" t="s">
        <v>89</v>
      </c>
      <c r="T39" s="36">
        <v>46120</v>
      </c>
      <c r="U39" s="36">
        <v>46120</v>
      </c>
      <c r="V39" s="36">
        <v>73050</v>
      </c>
      <c r="W39" s="16" t="s">
        <v>38</v>
      </c>
      <c r="X39" s="37" t="s">
        <v>39</v>
      </c>
      <c r="Y39" s="38">
        <v>1</v>
      </c>
      <c r="Z39" s="2" t="s">
        <v>38</v>
      </c>
      <c r="AA39" s="84" t="s">
        <v>39</v>
      </c>
    </row>
    <row r="40" s="2" customFormat="1" ht="40.5" spans="1:27">
      <c r="A40" s="31" t="s">
        <v>217</v>
      </c>
      <c r="B40" s="62" t="s">
        <v>29</v>
      </c>
      <c r="C40" s="29" t="s">
        <v>218</v>
      </c>
      <c r="D40" s="29" t="s">
        <v>218</v>
      </c>
      <c r="I40" s="28" t="s">
        <v>219</v>
      </c>
      <c r="N40" s="30" t="s">
        <v>85</v>
      </c>
      <c r="O40" s="31" t="s">
        <v>220</v>
      </c>
      <c r="P40" s="43" t="s">
        <v>34</v>
      </c>
      <c r="Q40" s="60" t="s">
        <v>87</v>
      </c>
      <c r="R40" s="48" t="s">
        <v>221</v>
      </c>
      <c r="S40" s="35" t="s">
        <v>89</v>
      </c>
      <c r="T40" s="36">
        <v>46120</v>
      </c>
      <c r="U40" s="36">
        <v>46120</v>
      </c>
      <c r="V40" s="36">
        <v>73050</v>
      </c>
      <c r="W40" s="16" t="s">
        <v>38</v>
      </c>
      <c r="X40" s="37" t="s">
        <v>39</v>
      </c>
      <c r="Y40" s="38">
        <v>1</v>
      </c>
      <c r="Z40" s="2" t="s">
        <v>38</v>
      </c>
      <c r="AA40" s="37" t="s">
        <v>39</v>
      </c>
    </row>
    <row r="41" s="2" customFormat="1" ht="50.25" spans="1:27">
      <c r="A41" s="31" t="s">
        <v>222</v>
      </c>
      <c r="B41" s="62" t="s">
        <v>29</v>
      </c>
      <c r="C41" s="29" t="s">
        <v>223</v>
      </c>
      <c r="D41" s="29" t="s">
        <v>223</v>
      </c>
      <c r="I41" s="28" t="s">
        <v>224</v>
      </c>
      <c r="N41" s="30" t="s">
        <v>85</v>
      </c>
      <c r="O41" s="29" t="s">
        <v>225</v>
      </c>
      <c r="P41" s="43" t="s">
        <v>34</v>
      </c>
      <c r="Q41" s="60" t="s">
        <v>87</v>
      </c>
      <c r="R41" s="72" t="s">
        <v>226</v>
      </c>
      <c r="S41" s="35" t="s">
        <v>175</v>
      </c>
      <c r="T41" s="36">
        <v>46120</v>
      </c>
      <c r="U41" s="36">
        <v>46120</v>
      </c>
      <c r="V41" s="36">
        <v>73050</v>
      </c>
      <c r="W41" s="16" t="s">
        <v>38</v>
      </c>
      <c r="X41" s="37" t="s">
        <v>39</v>
      </c>
      <c r="Y41" s="38">
        <v>1</v>
      </c>
      <c r="Z41" s="2" t="s">
        <v>38</v>
      </c>
      <c r="AA41" s="37" t="s">
        <v>39</v>
      </c>
    </row>
    <row r="42" s="2" customFormat="1" ht="49.5" spans="1:27">
      <c r="A42" s="28" t="s">
        <v>227</v>
      </c>
      <c r="B42" s="62" t="s">
        <v>29</v>
      </c>
      <c r="C42" s="29" t="s">
        <v>228</v>
      </c>
      <c r="D42" s="29" t="s">
        <v>228</v>
      </c>
      <c r="I42" s="28" t="s">
        <v>229</v>
      </c>
      <c r="N42" s="30" t="s">
        <v>85</v>
      </c>
      <c r="O42" s="66" t="s">
        <v>230</v>
      </c>
      <c r="P42" s="43" t="s">
        <v>34</v>
      </c>
      <c r="Q42" s="32" t="s">
        <v>87</v>
      </c>
      <c r="R42" s="71" t="s">
        <v>231</v>
      </c>
      <c r="S42" s="35" t="s">
        <v>89</v>
      </c>
      <c r="T42" s="36">
        <v>46120</v>
      </c>
      <c r="U42" s="36">
        <v>46120</v>
      </c>
      <c r="V42" s="36">
        <v>73050</v>
      </c>
      <c r="W42" s="16" t="s">
        <v>38</v>
      </c>
      <c r="X42" s="37" t="s">
        <v>39</v>
      </c>
      <c r="Y42" s="38">
        <v>1</v>
      </c>
      <c r="Z42" s="2" t="s">
        <v>38</v>
      </c>
      <c r="AA42" s="37" t="s">
        <v>39</v>
      </c>
    </row>
    <row r="43" s="2" customFormat="1" ht="33" spans="1:27">
      <c r="A43" s="28" t="s">
        <v>232</v>
      </c>
      <c r="B43" s="62" t="s">
        <v>149</v>
      </c>
      <c r="C43" s="29" t="s">
        <v>233</v>
      </c>
      <c r="D43" s="29" t="s">
        <v>233</v>
      </c>
      <c r="I43" s="28" t="s">
        <v>234</v>
      </c>
      <c r="N43" s="30" t="s">
        <v>85</v>
      </c>
      <c r="O43" s="29" t="s">
        <v>235</v>
      </c>
      <c r="P43" s="43" t="s">
        <v>34</v>
      </c>
      <c r="Q43" s="60" t="s">
        <v>87</v>
      </c>
      <c r="R43" s="73" t="s">
        <v>236</v>
      </c>
      <c r="S43" s="35" t="s">
        <v>89</v>
      </c>
      <c r="T43" s="36">
        <v>46121</v>
      </c>
      <c r="U43" s="36">
        <v>46121</v>
      </c>
      <c r="V43" s="36">
        <v>73050</v>
      </c>
      <c r="W43" s="16" t="s">
        <v>38</v>
      </c>
      <c r="X43" s="37" t="s">
        <v>39</v>
      </c>
      <c r="Y43" s="38">
        <v>1</v>
      </c>
      <c r="Z43" s="2" t="s">
        <v>38</v>
      </c>
      <c r="AA43" s="37" t="s">
        <v>39</v>
      </c>
    </row>
    <row r="44" s="2" customFormat="1" ht="49.5" spans="1:27">
      <c r="A44" s="31" t="s">
        <v>237</v>
      </c>
      <c r="B44" s="62" t="s">
        <v>29</v>
      </c>
      <c r="C44" s="29" t="s">
        <v>238</v>
      </c>
      <c r="D44" s="29" t="s">
        <v>238</v>
      </c>
      <c r="I44" s="28" t="s">
        <v>239</v>
      </c>
      <c r="N44" s="30" t="s">
        <v>85</v>
      </c>
      <c r="O44" s="29" t="s">
        <v>240</v>
      </c>
      <c r="P44" s="32" t="s">
        <v>34</v>
      </c>
      <c r="Q44" s="60" t="s">
        <v>87</v>
      </c>
      <c r="R44" s="28" t="s">
        <v>241</v>
      </c>
      <c r="S44" s="35" t="s">
        <v>81</v>
      </c>
      <c r="T44" s="36">
        <v>46121</v>
      </c>
      <c r="U44" s="36">
        <v>46121</v>
      </c>
      <c r="V44" s="36">
        <v>46121</v>
      </c>
      <c r="W44" s="16" t="s">
        <v>38</v>
      </c>
      <c r="X44" s="37" t="s">
        <v>39</v>
      </c>
      <c r="Y44" s="38">
        <v>1</v>
      </c>
      <c r="Z44" s="2" t="s">
        <v>38</v>
      </c>
      <c r="AA44" s="37" t="s">
        <v>39</v>
      </c>
    </row>
    <row r="45" s="2" customFormat="1" ht="50.25" spans="1:27">
      <c r="A45" s="28" t="s">
        <v>242</v>
      </c>
      <c r="B45" s="62" t="s">
        <v>29</v>
      </c>
      <c r="C45" s="29" t="s">
        <v>243</v>
      </c>
      <c r="D45" s="29" t="s">
        <v>243</v>
      </c>
      <c r="I45" s="28" t="s">
        <v>244</v>
      </c>
      <c r="N45" s="30" t="s">
        <v>85</v>
      </c>
      <c r="O45" s="29" t="s">
        <v>245</v>
      </c>
      <c r="P45" s="32" t="s">
        <v>34</v>
      </c>
      <c r="Q45" s="60" t="s">
        <v>87</v>
      </c>
      <c r="R45" s="74" t="s">
        <v>246</v>
      </c>
      <c r="S45" s="35" t="s">
        <v>81</v>
      </c>
      <c r="T45" s="36">
        <v>46121</v>
      </c>
      <c r="U45" s="36">
        <v>46121</v>
      </c>
      <c r="V45" s="36">
        <v>46121</v>
      </c>
      <c r="W45" s="16" t="s">
        <v>38</v>
      </c>
      <c r="X45" s="37" t="s">
        <v>39</v>
      </c>
      <c r="Y45" s="38">
        <v>1</v>
      </c>
      <c r="Z45" s="2" t="s">
        <v>38</v>
      </c>
      <c r="AA45" s="37" t="s">
        <v>39</v>
      </c>
    </row>
    <row r="46" s="2" customFormat="1" ht="50.25" spans="1:27">
      <c r="A46" s="28" t="s">
        <v>247</v>
      </c>
      <c r="B46" s="62" t="s">
        <v>29</v>
      </c>
      <c r="C46" s="29" t="s">
        <v>248</v>
      </c>
      <c r="D46" s="29" t="s">
        <v>248</v>
      </c>
      <c r="I46" s="28" t="s">
        <v>249</v>
      </c>
      <c r="N46" s="30" t="s">
        <v>85</v>
      </c>
      <c r="O46" s="31" t="s">
        <v>250</v>
      </c>
      <c r="P46" s="43" t="s">
        <v>34</v>
      </c>
      <c r="Q46" s="60" t="s">
        <v>87</v>
      </c>
      <c r="R46" s="75" t="s">
        <v>251</v>
      </c>
      <c r="S46" s="35" t="s">
        <v>81</v>
      </c>
      <c r="T46" s="36">
        <v>46122</v>
      </c>
      <c r="U46" s="36">
        <v>46122</v>
      </c>
      <c r="V46" s="36">
        <v>46122</v>
      </c>
      <c r="W46" s="16" t="s">
        <v>38</v>
      </c>
      <c r="X46" s="37" t="s">
        <v>39</v>
      </c>
      <c r="Y46" s="38">
        <v>1</v>
      </c>
      <c r="Z46" s="2" t="s">
        <v>38</v>
      </c>
      <c r="AA46" s="37" t="s">
        <v>39</v>
      </c>
    </row>
    <row r="47" s="2" customFormat="1" ht="50.25" spans="1:27">
      <c r="A47" s="28" t="s">
        <v>252</v>
      </c>
      <c r="B47" s="62" t="s">
        <v>29</v>
      </c>
      <c r="C47" s="48" t="s">
        <v>253</v>
      </c>
      <c r="D47" s="47" t="s">
        <v>253</v>
      </c>
      <c r="I47" s="31" t="s">
        <v>254</v>
      </c>
      <c r="N47" s="30" t="s">
        <v>85</v>
      </c>
      <c r="O47" s="29" t="s">
        <v>255</v>
      </c>
      <c r="P47" s="32" t="s">
        <v>34</v>
      </c>
      <c r="Q47" s="60" t="s">
        <v>87</v>
      </c>
      <c r="R47" s="74" t="s">
        <v>256</v>
      </c>
      <c r="S47" s="35" t="s">
        <v>81</v>
      </c>
      <c r="T47" s="36">
        <v>46122</v>
      </c>
      <c r="U47" s="36">
        <v>46122</v>
      </c>
      <c r="V47" s="36">
        <v>46122</v>
      </c>
      <c r="W47" s="16" t="s">
        <v>38</v>
      </c>
      <c r="X47" s="37" t="s">
        <v>39</v>
      </c>
      <c r="Y47" s="38">
        <v>1</v>
      </c>
      <c r="Z47" s="2" t="s">
        <v>38</v>
      </c>
      <c r="AA47" s="37" t="s">
        <v>39</v>
      </c>
    </row>
    <row r="48" s="2" customFormat="1" ht="50.25" spans="1:27">
      <c r="A48" s="31" t="s">
        <v>154</v>
      </c>
      <c r="B48" s="62" t="s">
        <v>29</v>
      </c>
      <c r="C48" s="48" t="s">
        <v>257</v>
      </c>
      <c r="D48" s="48" t="s">
        <v>257</v>
      </c>
      <c r="I48" s="28" t="s">
        <v>156</v>
      </c>
      <c r="N48" s="30" t="s">
        <v>85</v>
      </c>
      <c r="O48" s="29" t="s">
        <v>258</v>
      </c>
      <c r="P48" s="32" t="s">
        <v>34</v>
      </c>
      <c r="Q48" s="33" t="s">
        <v>87</v>
      </c>
      <c r="R48" s="74" t="s">
        <v>259</v>
      </c>
      <c r="S48" s="35" t="s">
        <v>81</v>
      </c>
      <c r="T48" s="36">
        <v>46122</v>
      </c>
      <c r="U48" s="36">
        <v>46122</v>
      </c>
      <c r="V48" s="36">
        <v>46122</v>
      </c>
      <c r="W48" s="16" t="s">
        <v>38</v>
      </c>
      <c r="X48" s="37" t="s">
        <v>39</v>
      </c>
      <c r="Y48" s="38">
        <v>1</v>
      </c>
      <c r="Z48" s="2" t="s">
        <v>38</v>
      </c>
      <c r="AA48" s="37" t="s">
        <v>39</v>
      </c>
    </row>
    <row r="49" s="2" customFormat="1" ht="49.5" spans="1:27">
      <c r="A49" s="28" t="s">
        <v>260</v>
      </c>
      <c r="B49" s="62" t="s">
        <v>29</v>
      </c>
      <c r="C49" s="29" t="s">
        <v>261</v>
      </c>
      <c r="D49" s="29" t="s">
        <v>261</v>
      </c>
      <c r="I49" s="28" t="s">
        <v>262</v>
      </c>
      <c r="N49" s="30" t="s">
        <v>85</v>
      </c>
      <c r="O49" s="29" t="s">
        <v>263</v>
      </c>
      <c r="P49" s="32" t="s">
        <v>34</v>
      </c>
      <c r="Q49" s="60" t="s">
        <v>87</v>
      </c>
      <c r="R49" s="29" t="s">
        <v>264</v>
      </c>
      <c r="S49" s="35" t="s">
        <v>81</v>
      </c>
      <c r="T49" s="36">
        <v>46122</v>
      </c>
      <c r="U49" s="36">
        <v>46122</v>
      </c>
      <c r="V49" s="36">
        <v>46122</v>
      </c>
      <c r="W49" s="16" t="s">
        <v>38</v>
      </c>
      <c r="X49" s="37" t="s">
        <v>39</v>
      </c>
      <c r="Y49" s="38">
        <v>1</v>
      </c>
      <c r="Z49" s="2" t="s">
        <v>38</v>
      </c>
      <c r="AA49" s="37" t="s">
        <v>39</v>
      </c>
    </row>
    <row r="50" s="2" customFormat="1" ht="50.25" spans="1:27">
      <c r="A50" s="31" t="s">
        <v>265</v>
      </c>
      <c r="B50" s="2" t="s">
        <v>29</v>
      </c>
      <c r="C50" s="48" t="s">
        <v>266</v>
      </c>
      <c r="D50" s="48" t="s">
        <v>266</v>
      </c>
      <c r="I50" s="31" t="s">
        <v>267</v>
      </c>
      <c r="N50" s="30" t="s">
        <v>85</v>
      </c>
      <c r="O50" s="29" t="s">
        <v>268</v>
      </c>
      <c r="P50" s="32" t="s">
        <v>34</v>
      </c>
      <c r="Q50" s="60" t="s">
        <v>87</v>
      </c>
      <c r="R50" s="74" t="s">
        <v>269</v>
      </c>
      <c r="S50" s="35" t="s">
        <v>89</v>
      </c>
      <c r="T50" s="36">
        <v>46122</v>
      </c>
      <c r="U50" s="36">
        <v>46122</v>
      </c>
      <c r="V50" s="36">
        <v>73050</v>
      </c>
      <c r="W50" s="16" t="s">
        <v>38</v>
      </c>
      <c r="X50" s="37" t="s">
        <v>39</v>
      </c>
      <c r="Y50" s="38">
        <v>1</v>
      </c>
      <c r="Z50" s="2" t="s">
        <v>38</v>
      </c>
      <c r="AA50" s="37" t="s">
        <v>39</v>
      </c>
    </row>
    <row r="51" s="2" customFormat="1" ht="33.75" spans="1:27">
      <c r="A51" s="28" t="s">
        <v>270</v>
      </c>
      <c r="B51" s="2" t="s">
        <v>29</v>
      </c>
      <c r="C51" s="48" t="s">
        <v>271</v>
      </c>
      <c r="D51" s="47" t="s">
        <v>271</v>
      </c>
      <c r="I51" s="31" t="s">
        <v>272</v>
      </c>
      <c r="N51" s="30" t="s">
        <v>85</v>
      </c>
      <c r="O51" s="29" t="s">
        <v>273</v>
      </c>
      <c r="P51" s="32" t="s">
        <v>34</v>
      </c>
      <c r="Q51" s="60" t="s">
        <v>87</v>
      </c>
      <c r="R51" s="74" t="s">
        <v>274</v>
      </c>
      <c r="S51" s="35" t="s">
        <v>89</v>
      </c>
      <c r="T51" s="36">
        <v>46122</v>
      </c>
      <c r="U51" s="36">
        <v>46122</v>
      </c>
      <c r="V51" s="36">
        <v>73050</v>
      </c>
      <c r="W51" s="16" t="s">
        <v>38</v>
      </c>
      <c r="X51" s="37" t="s">
        <v>39</v>
      </c>
      <c r="Y51" s="38">
        <v>1</v>
      </c>
      <c r="Z51" s="2" t="s">
        <v>38</v>
      </c>
      <c r="AA51" s="37" t="s">
        <v>39</v>
      </c>
    </row>
    <row r="52" s="2" customFormat="1" ht="50.25" spans="1:27">
      <c r="A52" s="31" t="s">
        <v>275</v>
      </c>
      <c r="B52" s="2" t="s">
        <v>29</v>
      </c>
      <c r="C52" s="48" t="s">
        <v>276</v>
      </c>
      <c r="D52" s="48" t="s">
        <v>276</v>
      </c>
      <c r="I52" s="31" t="s">
        <v>277</v>
      </c>
      <c r="N52" s="30" t="s">
        <v>85</v>
      </c>
      <c r="O52" s="29" t="s">
        <v>278</v>
      </c>
      <c r="P52" s="32" t="s">
        <v>34</v>
      </c>
      <c r="Q52" s="60" t="s">
        <v>87</v>
      </c>
      <c r="R52" s="76" t="s">
        <v>279</v>
      </c>
      <c r="S52" s="35" t="s">
        <v>89</v>
      </c>
      <c r="T52" s="36">
        <v>46122</v>
      </c>
      <c r="U52" s="36">
        <v>46122</v>
      </c>
      <c r="V52" s="36">
        <v>73050</v>
      </c>
      <c r="W52" s="16" t="s">
        <v>38</v>
      </c>
      <c r="X52" s="37" t="s">
        <v>39</v>
      </c>
      <c r="Y52" s="38">
        <v>1</v>
      </c>
      <c r="Z52" s="2" t="s">
        <v>38</v>
      </c>
      <c r="AA52" s="37" t="s">
        <v>39</v>
      </c>
    </row>
    <row r="53" s="2" customFormat="1" ht="54" customHeight="1" spans="1:27">
      <c r="A53" s="31" t="s">
        <v>280</v>
      </c>
      <c r="B53" s="2" t="s">
        <v>29</v>
      </c>
      <c r="C53" s="31" t="s">
        <v>281</v>
      </c>
      <c r="D53" s="29" t="s">
        <v>281</v>
      </c>
      <c r="E53" s="77"/>
      <c r="I53" s="33" t="s">
        <v>282</v>
      </c>
      <c r="N53" s="30" t="s">
        <v>85</v>
      </c>
      <c r="O53" s="29" t="s">
        <v>283</v>
      </c>
      <c r="P53" s="32" t="s">
        <v>34</v>
      </c>
      <c r="Q53" s="60" t="s">
        <v>87</v>
      </c>
      <c r="R53" s="73" t="s">
        <v>284</v>
      </c>
      <c r="S53" s="35" t="s">
        <v>89</v>
      </c>
      <c r="T53" s="36">
        <v>46122</v>
      </c>
      <c r="U53" s="36">
        <v>46122</v>
      </c>
      <c r="V53" s="36">
        <v>73050</v>
      </c>
      <c r="W53" s="16" t="s">
        <v>38</v>
      </c>
      <c r="X53" s="37" t="s">
        <v>39</v>
      </c>
      <c r="Y53" s="38">
        <v>1</v>
      </c>
      <c r="Z53" s="2" t="s">
        <v>38</v>
      </c>
      <c r="AA53" s="37" t="s">
        <v>39</v>
      </c>
    </row>
    <row r="54" s="2" customFormat="1" ht="40.5" spans="1:27">
      <c r="A54" s="31" t="s">
        <v>285</v>
      </c>
      <c r="B54" s="2" t="s">
        <v>29</v>
      </c>
      <c r="C54" s="31" t="s">
        <v>286</v>
      </c>
      <c r="D54" s="31" t="s">
        <v>286</v>
      </c>
      <c r="I54" s="28" t="s">
        <v>287</v>
      </c>
      <c r="N54" s="30" t="s">
        <v>85</v>
      </c>
      <c r="O54" s="29" t="s">
        <v>288</v>
      </c>
      <c r="P54" s="32" t="s">
        <v>34</v>
      </c>
      <c r="Q54" s="60" t="s">
        <v>87</v>
      </c>
      <c r="R54" s="78" t="s">
        <v>289</v>
      </c>
      <c r="S54" s="35" t="s">
        <v>89</v>
      </c>
      <c r="T54" s="36">
        <v>46122</v>
      </c>
      <c r="U54" s="36">
        <v>46122</v>
      </c>
      <c r="V54" s="36">
        <v>73050</v>
      </c>
      <c r="W54" s="16" t="s">
        <v>38</v>
      </c>
      <c r="X54" s="37" t="s">
        <v>39</v>
      </c>
      <c r="Y54" s="38">
        <v>1</v>
      </c>
      <c r="Z54" s="2" t="s">
        <v>38</v>
      </c>
      <c r="AA54" s="37" t="s">
        <v>39</v>
      </c>
    </row>
    <row r="55" s="2" customFormat="1" ht="33" spans="1:27">
      <c r="A55" s="31" t="s">
        <v>290</v>
      </c>
      <c r="B55" s="2" t="s">
        <v>29</v>
      </c>
      <c r="C55" s="29" t="s">
        <v>291</v>
      </c>
      <c r="D55" s="29" t="s">
        <v>291</v>
      </c>
      <c r="I55" s="28" t="s">
        <v>292</v>
      </c>
      <c r="N55" s="30" t="s">
        <v>85</v>
      </c>
      <c r="O55" s="31" t="s">
        <v>293</v>
      </c>
      <c r="P55" s="32" t="s">
        <v>34</v>
      </c>
      <c r="Q55" s="60" t="s">
        <v>87</v>
      </c>
      <c r="R55" s="63" t="s">
        <v>294</v>
      </c>
      <c r="S55" s="35" t="s">
        <v>81</v>
      </c>
      <c r="T55" s="36">
        <v>46122</v>
      </c>
      <c r="U55" s="36">
        <v>46122</v>
      </c>
      <c r="V55" s="36">
        <v>46122</v>
      </c>
      <c r="W55" s="16" t="s">
        <v>38</v>
      </c>
      <c r="X55" s="37" t="s">
        <v>39</v>
      </c>
      <c r="Y55" s="38">
        <v>1</v>
      </c>
      <c r="Z55" s="2" t="s">
        <v>38</v>
      </c>
      <c r="AA55" s="37" t="s">
        <v>39</v>
      </c>
    </row>
    <row r="56" s="2" customFormat="1" ht="49.5" spans="1:27">
      <c r="A56" s="28" t="s">
        <v>295</v>
      </c>
      <c r="B56" s="2" t="s">
        <v>29</v>
      </c>
      <c r="C56" s="29" t="s">
        <v>296</v>
      </c>
      <c r="D56" s="47" t="s">
        <v>296</v>
      </c>
      <c r="I56" s="33" t="s">
        <v>297</v>
      </c>
      <c r="N56" s="30" t="s">
        <v>85</v>
      </c>
      <c r="O56" s="31" t="s">
        <v>298</v>
      </c>
      <c r="P56" s="32" t="s">
        <v>34</v>
      </c>
      <c r="Q56" s="60" t="s">
        <v>87</v>
      </c>
      <c r="R56" s="28" t="s">
        <v>299</v>
      </c>
      <c r="S56" s="35" t="s">
        <v>89</v>
      </c>
      <c r="T56" s="36">
        <v>46122</v>
      </c>
      <c r="U56" s="36">
        <v>46122</v>
      </c>
      <c r="V56" s="36">
        <v>73050</v>
      </c>
      <c r="W56" s="16" t="s">
        <v>38</v>
      </c>
      <c r="X56" s="37" t="s">
        <v>39</v>
      </c>
      <c r="Y56" s="38">
        <v>1</v>
      </c>
      <c r="Z56" s="2" t="s">
        <v>38</v>
      </c>
      <c r="AA56" s="37" t="s">
        <v>39</v>
      </c>
    </row>
  </sheetData>
  <dataValidations count="32">
    <dataValidation type="custom" allowBlank="1" showInputMessage="1" promptTitle="提示" prompt="当前列只能输入：法人及非法人组织/自然人/个体工商户" sqref="B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J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L1">
      <formula1>DD1</formula1>
    </dataValidation>
    <dataValidation type="custom" allowBlank="1" showInputMessage="1" promptTitle="提示" prompt="当前列只能输入：登记/认可/普通/特许/核准" sqref="P1">
      <formula1>DD1</formula1>
    </dataValidation>
    <dataValidation type="custom" allowBlank="1" showInputMessage="1" promptTitle="提示" prompt="当前列只能输入：1/2" sqref="Y1">
      <formula1>DD1</formula1>
    </dataValidation>
    <dataValidation type="custom" allowBlank="1" showInputMessage="1" promptTitle="提示" prompt="1、必填。" sqref="A57:A935">
      <formula1>DD56</formula1>
    </dataValidation>
    <dataValidation type="custom" allowBlank="1" showInputMessage="1" promptTitle="提示" prompt="1、必填。&#10;2、按照字典表校验。字典表值范围：法人及非法人组织、自然人、个体工商户。" sqref="B57:B935">
      <formula1>DD56</formula1>
    </dataValidation>
    <dataValidation type="custom" allowBlank="1" showInputMessage="1" promptTitle="提示" prompt="1、“行政相对人类别”为法人及非法人组织时：此项必填，按统一社会信用代码规则校验。&#10;2、“行政相对人类别”为自然人时：此项必须为空。&#10;3、“行政相对人类别”为个体工商户时：此项必填，按统一社会信用代码规则校验或填17个0+X。" sqref="C57:C935">
      <formula1>DD56</formula1>
    </dataValidation>
    <dataValidation type="custom" allowBlank="1" showInputMessage="1" promptTitle="提示" prompt="1、统一社会信用代码为17个0+X时：此项必填。&#10;2、统一社会信用代码为其他时：此项选填。&#10;3、“行政相对人类别”为自然人时，此项必须为空。" sqref="D57:D935">
      <formula1>DD56</formula1>
    </dataValidation>
    <dataValidation type="custom" allowBlank="1" showInputMessage="1" promptTitle="提示" prompt="“行政相对人类别”为自然人时，此项必须为空。" sqref="E57:E935">
      <formula1>DD56</formula1>
    </dataValidation>
    <dataValidation type="custom" allowBlank="1" showInputMessage="1" promptTitle="提示" prompt="“行政相对人类别”为自然人时，此项必须为空。" sqref="F57:F935">
      <formula1>DD56</formula1>
    </dataValidation>
    <dataValidation type="custom" allowBlank="1" showInputMessage="1" promptTitle="提示" prompt="“行政相对人类别”为自然人时，此项必须为空。" sqref="G57:G935">
      <formula1>DD56</formula1>
    </dataValidation>
    <dataValidation type="custom" allowBlank="1" showInputMessage="1" promptTitle="提示" prompt="“行政相对人类别”为自然人时，此项必须为空。" sqref="H57:H935">
      <formula1>DD56</formula1>
    </dataValidation>
    <dataValidation type="custom" allowBlank="1" showInputMessage="1" promptTitle="提示" prompt="1、“行政相对人类别”为法人及非法人组织时：此项必填。&#10;2、“行政相对人类别” 为个体工商户时：此项必填。&#10;3、“行政相对人类别”为自然人时：此项必须为空。" sqref="I57:I935">
      <formula1>DD56</formula1>
    </dataValidation>
    <dataValidation type="custom" allowBlank="1" showInputMessage="1" promptTitle="提示" prompt="1、“行政相对人类别”为法人及非法人组织、个体工商户时：此项选填。&#10;2、法定代表人证件号码填写后，法定代表人证件类型必填。&#10;3、“行政相对人类别”为自然人时：此项必须为空。" sqref="J57:J935">
      <formula1>DD56</formula1>
    </dataValidation>
    <dataValidation type="custom" allowBlank="1" showInputMessage="1" promptTitle="提示" prompt="1、“法定代表人证件类型”为“身份证”时：此项必填，按照身份证号规则校验。&#10;2、“法定代表人证件类型”为其他值时：此项必填。&#10;3、“法定代表人证件类型”为空时：此项必须为空。" sqref="K57:K935">
      <formula1>DD56</formula1>
    </dataValidation>
    <dataValidation type="custom" allowBlank="1" showInputMessage="1" promptTitle="提示" prompt="1、“行政相对人类别”为法人及非法人组织、个体工商户时：此项必须为空。&#10;2、“行政相对人类别”为自然人时：此项必填。" sqref="L57:L935">
      <formula1>DD56</formula1>
    </dataValidation>
    <dataValidation type="custom" allowBlank="1" showInputMessage="1" promptTitle="提示" prompt="1、“证件类型”为“身份证”时：此项必填。&#10;2、“证件类型”为其他值时：此项必填。&#10;3、“行政相对人类别”为法人及非法人组织、个体工商户时，此项必须为空。" sqref="M57:M935">
      <formula1>DD56</formula1>
    </dataValidation>
    <dataValidation type="custom" allowBlank="1" showInputMessage="1" promptTitle="提示" prompt="必填" sqref="N57:N935">
      <formula1>DD56</formula1>
    </dataValidation>
    <dataValidation type="custom" allowBlank="1" showInputMessage="1" promptTitle="提示" prompt="必填" sqref="O57:O935">
      <formula1>DD56</formula1>
    </dataValidation>
    <dataValidation type="custom" allowBlank="1" showInputMessage="1" promptTitle="提示" prompt="必填" sqref="P57:P935">
      <formula1>DD56</formula1>
    </dataValidation>
    <dataValidation type="custom" allowBlank="1" showInputMessage="1" promptTitle="提示" prompt="选填" sqref="R57:R935">
      <formula1>DD56</formula1>
    </dataValidation>
    <dataValidation type="custom" allowBlank="1" showInputMessage="1" promptTitle="提示" prompt="必填" sqref="S57:S935">
      <formula1>DD56</formula1>
    </dataValidation>
    <dataValidation type="custom" allowBlank="1" showInputMessage="1" promptTitle="提示" prompt="必填，不可超过当前日期。" sqref="T57:T935">
      <formula1>DD56</formula1>
    </dataValidation>
    <dataValidation type="custom" allowBlank="1" showInputMessage="1" promptTitle="提示" prompt="必填，不可小于“许可决定日期”。" sqref="U57:U935">
      <formula1>DD56</formula1>
    </dataValidation>
    <dataValidation type="custom" allowBlank="1" showInputMessage="1" promptTitle="提示" prompt="必填" sqref="V57:V935">
      <formula1>DD56</formula1>
    </dataValidation>
    <dataValidation type="custom" allowBlank="1" showInputMessage="1" promptTitle="提示" prompt="必填" sqref="W57:W935">
      <formula1>DD56</formula1>
    </dataValidation>
    <dataValidation type="custom" allowBlank="1" showInputMessage="1" promptTitle="提示" prompt="必填" sqref="X57:X935">
      <formula1>DD56</formula1>
    </dataValidation>
    <dataValidation type="custom" allowBlank="1" showInputMessage="1" promptTitle="提示" prompt="1、必填。&#10;2、按照字典表校验。&#10;注：（1-有效；2-无效）" sqref="Y57:Y935">
      <formula1>DD56</formula1>
    </dataValidation>
    <dataValidation type="custom" allowBlank="1" showInputMessage="1" promptTitle="提示" prompt="必填" sqref="Z57:Z935">
      <formula1>DD56</formula1>
    </dataValidation>
    <dataValidation type="custom" allowBlank="1" showInputMessage="1" promptTitle="提示" prompt="必填" sqref="AA57:AA935">
      <formula1>DD56</formula1>
    </dataValidation>
    <dataValidation type="custom" allowBlank="1" showInputMessage="1" promptTitle="提示" prompt="选填" sqref="AB57:AB935">
      <formula1>DD56</formula1>
    </dataValidation>
  </dataValidations>
  <hyperlinks>
    <hyperlink ref="R46" r:id="rId3" location="/deviceModification:~:text=1-,%E7%93%B63T%E5%B7%9DK08064(23),-23T0" display="瓶3T川K08064(23)"/>
  </hyperlink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2026-03-02T02:36:00Z</dcterms:created>
  <dcterms:modified xsi:type="dcterms:W3CDTF">2026-04-13T05:44:46Z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9B92657CC9234366903DA8A394500F4F_13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