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<sst xmlns="http://schemas.openxmlformats.org/spreadsheetml/2006/main" count="40">
  <si>
    <t>序号</t>
  </si>
  <si>
    <t>受理编号</t>
  </si>
  <si>
    <t>主办单位</t>
  </si>
  <si>
    <t>责任属地</t>
  </si>
  <si>
    <t>督办  领导</t>
  </si>
  <si>
    <t>交办问题基本情况</t>
  </si>
  <si>
    <t>调查核实情况</t>
  </si>
  <si>
    <t>处理和整改情况</t>
  </si>
  <si>
    <t>最新进展</t>
  </si>
  <si>
    <t>是否加星</t>
  </si>
  <si>
    <t>是否   办结</t>
  </si>
  <si>
    <t>是否属实</t>
  </si>
  <si>
    <t>完成整改时限</t>
  </si>
  <si>
    <t>是否完成整改</t>
  </si>
  <si>
    <t>205</t>
  </si>
  <si>
    <t>信20170827199</t>
  </si>
  <si>
    <t>市教育局</t>
  </si>
  <si>
    <t>市中区</t>
  </si>
  <si>
    <t>郭  捷</t>
  </si>
  <si>
    <t xml:space="preserve">    乐山市市中区名门外滩小区旁的乐山市实验幼儿园，学校食堂的油烟机噪声和油烟污染严重扰民。</t>
  </si>
  <si>
    <r>
      <rPr>
        <sz val="10"/>
        <rFont val="仿宋_GB2312"/>
        <charset val="134"/>
      </rPr>
      <t xml:space="preserve">    乐山市政府郭捷副市长赴现场对该案调查处理情况进行了督办，乐山市教育局组织开展了调查处理。
    乐山市实验幼儿园食堂位于幼儿园东南角，和名门外滩小区相邻。食堂和住户的最近直线距离约为15米。食堂抽油烟机设备于2010年购置和完成安装使用至今，设备使用运行超过7年，存在一定噪声和油烟污染问题。
   </t>
    </r>
    <r>
      <rPr>
        <b/>
        <sz val="10"/>
        <rFont val="仿宋_GB2312"/>
        <charset val="134"/>
      </rPr>
      <t xml:space="preserve"> 投诉人反映情况属实。</t>
    </r>
  </si>
  <si>
    <t xml:space="preserve">    责任单位：乐山市教育局 ；责任领导：乐山市教育局局长陈昆；责任人：涂蓉
    乐山市实验幼儿园于8月28日即已拆除老旧抽油烟机。8月29日向市教育局递交用款申请并完成设备采购竞价性谈判，于8月31日完成设备安装工作。新设备是广州净平环保科技有限公司生产的净平牌JP-GL光蓝油烟净化一体机，经检测，设备安装后噪声达到国家标准。
    对10名名门外滩小区住户进行了入户回访，住户均表示满意。</t>
  </si>
  <si>
    <t>否</t>
  </si>
  <si>
    <t>已办结</t>
  </si>
  <si>
    <t>是</t>
  </si>
  <si>
    <t>2017.8.31</t>
  </si>
  <si>
    <t>388</t>
  </si>
  <si>
    <t>信20170907060</t>
  </si>
  <si>
    <t>郭捷</t>
  </si>
  <si>
    <t xml:space="preserve">    乐山市市中区翰园街“乐山实验小学”的厕所是旱厕，很脏很臭，且噪声扰民，污水直排竹公溪河。</t>
  </si>
  <si>
    <r>
      <rPr>
        <sz val="10"/>
        <rFont val="仿宋_GB2312"/>
        <charset val="134"/>
      </rPr>
      <t xml:space="preserve">    乐山市教育局张弘副局长到现场调查处理。乐山市实验小学（原教育学院校区）操场旁有一个水冲式厕所，该厕所离围墙只有1米多距离，围墙外就是居民自建房。因没有取得该厕所原始设计图纸，不能确认该厕所排污是否直接接入城市排污管道。沿竹公溪河现场调查，该校区河段没有排污口。2017年8月，乐山市实验小学已将厕所打扫干净并上锁，彻底停用。但因该厕所离居民楼过近，且墙外居民楼有人往窗外扔垃圾，厕所外环境较为脏乱。
    </t>
    </r>
    <r>
      <rPr>
        <b/>
        <sz val="10"/>
        <rFont val="仿宋_GB2312"/>
        <charset val="134"/>
      </rPr>
      <t>举报人反映情况属实。</t>
    </r>
  </si>
  <si>
    <t xml:space="preserve">    责任单位：乐山市教育局 ；责任领导：乐山市教育局局长陈昆；责任人：张必友
    乐山市实验小学已于9月8日下午启动将废弃厕所改造成卫生工具存放室程序，9月10日完成改造工作。改造完成后将对周边卫生进行彻底清扫，并在周边醒目位置设置厕所位置标识牌和爱护环境卫生宣传标识。
    9月11日将对围墙外居民自建楼住户进行入户回访。</t>
  </si>
  <si>
    <t>2017.9.12</t>
  </si>
  <si>
    <t>405</t>
  </si>
  <si>
    <t>信20170908146</t>
  </si>
  <si>
    <t xml:space="preserve">    乐山市市中区翰园街乐山师范学院柏杨校区生活污水直排竹公溪河。</t>
  </si>
  <si>
    <r>
      <t xml:space="preserve">   乐山市教育局陈昆局长、张弘副局长到现场调查核实。 经现场调查，2014年竹公溪沿岸柏杨校区段已完成排污管道建设和改造。现场查看竹公溪柏杨校区段，2个排水口有少量排水，其余排水口均无排水。2个排水口少量排水可能是排污井堵塞导致，需对排污井进行清掏。
    </t>
    </r>
    <r>
      <rPr>
        <b/>
        <sz val="10"/>
        <rFont val="仿宋_GB2312"/>
        <charset val="134"/>
      </rPr>
      <t>举报人反映情况属实。</t>
    </r>
  </si>
  <si>
    <t xml:space="preserve">    责任单位：乐山市教育局 ；责任领导：乐山市教育局局长陈昆；责任人：张必友
    乐山市实验小学于9月12日上午启动并完成排污井清掏工作。
    9月12日下午将对学校周边居民进行入户回访。</t>
  </si>
  <si>
    <t>办理中</t>
  </si>
  <si>
    <t>2017.9.13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</si>
</sst>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仿宋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仿宋_GB2312"/>
      <charset val="134"/>
    </font>
    <font>
      <b/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8" fillId="22" borderId="2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topLeftCell="C1" workbookViewId="0">
      <selection activeCell="G1" sqref="G1"/>
    </sheetView>
  </sheetViews>
  <sheetFormatPr defaultColWidth="9" defaultRowHeight="13.5" outlineLevelRow="3"/>
  <cols>
    <col min="1" max="1" width="6.125" customWidth="1"/>
    <col min="2" max="2" width="12.375" customWidth="1"/>
    <col min="6" max="6" width="25.375" customWidth="1"/>
    <col min="7" max="7" width="38.25" customWidth="1"/>
    <col min="8" max="8" width="35" customWidth="1"/>
  </cols>
  <sheetData>
    <row r="1" s="1" customFormat="1" ht="132.75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="1" customFormat="1" ht="110.25" customHeight="1" spans="1:14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5" t="s">
        <v>19</v>
      </c>
      <c r="G2" s="6" t="s">
        <v>20</v>
      </c>
      <c r="H2" s="6" t="s">
        <v>21</v>
      </c>
      <c r="I2" s="6"/>
      <c r="J2" s="4" t="s">
        <v>22</v>
      </c>
      <c r="K2" s="3" t="s">
        <v>23</v>
      </c>
      <c r="L2" s="10" t="s">
        <v>24</v>
      </c>
      <c r="M2" s="4" t="s">
        <v>25</v>
      </c>
      <c r="N2" s="11" t="s">
        <v>24</v>
      </c>
    </row>
    <row r="3" s="1" customFormat="1" ht="132" customHeight="1" spans="1:14">
      <c r="A3" s="7" t="s">
        <v>26</v>
      </c>
      <c r="B3" s="4" t="s">
        <v>27</v>
      </c>
      <c r="C3" s="4" t="s">
        <v>16</v>
      </c>
      <c r="D3" s="4" t="s">
        <v>17</v>
      </c>
      <c r="E3" s="4" t="s">
        <v>28</v>
      </c>
      <c r="F3" s="8" t="s">
        <v>29</v>
      </c>
      <c r="G3" s="9" t="s">
        <v>30</v>
      </c>
      <c r="H3" s="9" t="s">
        <v>31</v>
      </c>
      <c r="I3" s="12"/>
      <c r="J3" s="4" t="s">
        <v>22</v>
      </c>
      <c r="K3" s="11" t="s">
        <v>23</v>
      </c>
      <c r="L3" s="10" t="s">
        <v>24</v>
      </c>
      <c r="M3" s="4" t="s">
        <v>32</v>
      </c>
      <c r="N3" s="11" t="s">
        <v>24</v>
      </c>
    </row>
    <row r="4" s="1" customFormat="1" ht="90" customHeight="1" spans="1:14">
      <c r="A4" s="3" t="s">
        <v>33</v>
      </c>
      <c r="B4" s="4" t="s">
        <v>34</v>
      </c>
      <c r="C4" s="4" t="s">
        <v>16</v>
      </c>
      <c r="D4" s="4" t="s">
        <v>17</v>
      </c>
      <c r="E4" s="4" t="s">
        <v>28</v>
      </c>
      <c r="F4" s="8" t="s">
        <v>35</v>
      </c>
      <c r="G4" s="9" t="s">
        <v>36</v>
      </c>
      <c r="H4" s="9" t="s">
        <v>37</v>
      </c>
      <c r="I4" s="12"/>
      <c r="J4" s="4" t="s">
        <v>22</v>
      </c>
      <c r="K4" s="11" t="s">
        <v>38</v>
      </c>
      <c r="L4" s="10" t="s">
        <v>24</v>
      </c>
      <c r="M4" s="4" t="s">
        <v>39</v>
      </c>
      <c r="N4" s="13"/>
    </row>
  </sheetData>
  <dataValidations count="1">
    <dataValidation type="list" allowBlank="1" showInputMessage="1" showErrorMessage="1" sqref="J2 J3:J4">
      <formula1>"是,否"</formula1>
    </dataValidation>
  </dataValidations>
  <pageMargins left="0.751388888888889" right="0.751388888888889" top="1" bottom="1" header="0.511805555555556" footer="0.511805555555556"/>
  <pageSetup paperSize="9" scale="6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PC-02211002</dc:creator>
  <cp:lastModifiedBy>PC-02211002</cp:lastModifiedBy>
  <dcterms:created xsi:type="dcterms:W3CDTF">2017-09-11T09:17:08Z</dcterms:created>
  <dcterms:modified xsi:type="dcterms:W3CDTF">2017-09-11T09:39:29Z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