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价表" sheetId="1" r:id="rId1"/>
  </sheets>
  <definedNames>
    <definedName name="_xlnm.Print_Area" localSheetId="0">项目支出绩效自评价表!$A$1:$I$40</definedName>
  </definedNames>
  <calcPr calcId="144525"/>
</workbook>
</file>

<file path=xl/sharedStrings.xml><?xml version="1.0" encoding="utf-8"?>
<sst xmlns="http://schemas.openxmlformats.org/spreadsheetml/2006/main" count="146" uniqueCount="77">
  <si>
    <t>附件3-2</t>
  </si>
  <si>
    <t>项目支出绩效自评表</t>
  </si>
  <si>
    <t>项目名称：</t>
  </si>
  <si>
    <t>“两房”建设补助经费</t>
  </si>
  <si>
    <t>年度：</t>
  </si>
  <si>
    <t>主管部门：</t>
  </si>
  <si>
    <t>乐山市教育局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</si>
  <si>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</si>
  <si>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</si>
  <si>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</si>
  <si>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</si>
  <si>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</si>
  <si>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</si>
  <si>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</si>
  <si>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</si>
  <si>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</si>
  <si>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</si>
  <si>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</si>
  <si>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</si>
  <si>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新建、改扩建教师周转宿舍37332平方米（新建20所，改扩建5所）；新建、改扩建学生宿舍48865平方米、配套食堂2000平方米（新建24所，改扩建10所）并购置配套设备设施。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</si>
  <si>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</si>
  <si>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</si>
  <si>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</si>
  <si>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</si>
  <si>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</si>
  <si>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</si>
  <si>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</si>
  <si>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</si>
  <si>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</si>
  <si>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</si>
  <si>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</si>
  <si>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</si>
  <si>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</si>
  <si>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</si>
  <si>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</si>
  <si>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</si>
  <si>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</si>
  <si>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</si>
  <si>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</si>
  <si>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</si>
  <si>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</si>
  <si>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</si>
  <si>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</si>
  <si>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</si>
  <si>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</si>
  <si>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</si>
  <si>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</si>
  <si>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</si>
  <si>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</si>
  <si>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</si>
  <si>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</si>
  <si>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</si>
  <si>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</si>
  <si>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</si>
  <si>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</si>
  <si>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</si>
  <si>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新建建筑面积（平方米）</t>
  </si>
  <si>
    <t>=37322</t>
  </si>
  <si>
    <t>项目计划完成率（%）</t>
  </si>
  <si>
    <t>质量指标</t>
  </si>
  <si>
    <t>新建工程验收合格率（%）</t>
  </si>
  <si>
    <t>项目建设完成后利用率（%）</t>
  </si>
  <si>
    <t>时效指标</t>
  </si>
  <si>
    <t>资金拨付及时性（%）</t>
  </si>
  <si>
    <t>成本指标</t>
  </si>
  <si>
    <t>两房建设年贴息额（万元）</t>
  </si>
  <si>
    <t>&lt;=346万元</t>
  </si>
  <si>
    <t>效益指标</t>
  </si>
  <si>
    <t>经济效益指标</t>
  </si>
  <si>
    <t>社会效益指标</t>
  </si>
  <si>
    <t>改善师生住宿条件</t>
  </si>
  <si>
    <t>生态效益指标</t>
  </si>
  <si>
    <t>可持续影响指标</t>
  </si>
  <si>
    <t>满意度指标</t>
  </si>
  <si>
    <t>学校满意度（%）</t>
  </si>
  <si>
    <t>&gt;=90</t>
  </si>
  <si>
    <t>社会公众满意度（%）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</si>
</sst>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1" borderId="17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4" fillId="17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workbookViewId="0">
      <selection activeCell="G37" sqref="G37:I37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16.7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6</v>
      </c>
      <c r="G4" s="7"/>
      <c r="H4" s="7"/>
      <c r="I4" s="7"/>
    </row>
    <row r="5" ht="21" customHeight="1" spans="1:9">
      <c r="A5" s="8" t="s">
        <v>8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9</v>
      </c>
      <c r="D6" s="10" t="s">
        <v>10</v>
      </c>
      <c r="E6" s="8" t="s">
        <v>11</v>
      </c>
      <c r="F6" s="11"/>
      <c r="G6" s="8" t="s">
        <v>12</v>
      </c>
      <c r="H6" s="9"/>
      <c r="I6" s="11"/>
    </row>
    <row r="7" ht="27.2" customHeight="1" spans="1:9">
      <c r="A7" s="8" t="s">
        <v>13</v>
      </c>
      <c r="B7" s="11"/>
      <c r="C7" s="3">
        <v>346</v>
      </c>
      <c r="D7" s="3">
        <v>346</v>
      </c>
      <c r="E7" s="8">
        <v>343.76</v>
      </c>
      <c r="F7" s="11"/>
      <c r="G7" s="12">
        <f>E7/D7</f>
        <v>0.993526011560694</v>
      </c>
      <c r="H7" s="9"/>
      <c r="I7" s="11"/>
    </row>
    <row r="8" ht="27.2" customHeight="1" spans="1:9">
      <c r="A8" s="8" t="s">
        <v>14</v>
      </c>
      <c r="B8" s="11"/>
      <c r="C8" s="3">
        <v>346</v>
      </c>
      <c r="D8" s="3">
        <v>346</v>
      </c>
      <c r="E8" s="8">
        <v>343.76</v>
      </c>
      <c r="F8" s="11"/>
      <c r="G8" s="12">
        <f>E8/D8</f>
        <v>0.993526011560694</v>
      </c>
      <c r="H8" s="9"/>
      <c r="I8" s="11"/>
    </row>
    <row r="9" ht="24.95" customHeight="1" spans="1:9">
      <c r="A9" s="8" t="s">
        <v>15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33"/>
    </row>
    <row r="11" ht="24" customHeight="1" spans="1:9">
      <c r="A11" s="7" t="s">
        <v>16</v>
      </c>
      <c r="B11" s="8" t="s">
        <v>17</v>
      </c>
      <c r="C11" s="9"/>
      <c r="D11" s="9"/>
      <c r="E11" s="11"/>
      <c r="F11" s="10" t="s">
        <v>18</v>
      </c>
      <c r="G11" s="10"/>
      <c r="H11" s="10"/>
      <c r="I11" s="10"/>
    </row>
    <row r="12" ht="102" customHeight="1" spans="1:9">
      <c r="A12" s="14"/>
      <c r="B12" s="15" t="s">
        <v>19</v>
      </c>
      <c r="C12" s="16"/>
      <c r="D12" s="16"/>
      <c r="E12" s="17"/>
      <c r="F12" s="18" t="s">
        <v>19</v>
      </c>
      <c r="G12" s="18"/>
      <c r="H12" s="18"/>
      <c r="I12" s="18"/>
    </row>
    <row r="13" ht="24" customHeight="1" spans="1:9">
      <c r="A13" s="19" t="s">
        <v>20</v>
      </c>
      <c r="B13" s="20" t="s">
        <v>21</v>
      </c>
      <c r="C13" s="21"/>
      <c r="D13" s="19" t="s">
        <v>22</v>
      </c>
      <c r="E13" s="19" t="s">
        <v>23</v>
      </c>
      <c r="F13" s="19" t="s">
        <v>24</v>
      </c>
      <c r="G13" s="20" t="s">
        <v>25</v>
      </c>
      <c r="H13" s="22"/>
      <c r="I13" s="21"/>
    </row>
    <row r="14" ht="22.15" customHeight="1" spans="1:9">
      <c r="A14" s="23" t="s">
        <v>26</v>
      </c>
      <c r="B14" s="24" t="s">
        <v>27</v>
      </c>
      <c r="C14" s="25"/>
      <c r="D14" s="23" t="s">
        <v>28</v>
      </c>
      <c r="E14" s="23" t="s">
        <v>29</v>
      </c>
      <c r="F14" s="23" t="s">
        <v>30</v>
      </c>
      <c r="G14" s="26">
        <v>1</v>
      </c>
      <c r="H14" s="27"/>
      <c r="I14" s="34"/>
    </row>
    <row r="15" ht="22.15" customHeight="1" spans="1:9">
      <c r="A15" s="23" t="s">
        <v>26</v>
      </c>
      <c r="B15" s="24" t="s">
        <v>27</v>
      </c>
      <c r="C15" s="25"/>
      <c r="D15" s="23" t="s">
        <v>31</v>
      </c>
      <c r="E15" s="23" t="s">
        <v>32</v>
      </c>
      <c r="F15" s="23" t="s">
        <v>33</v>
      </c>
      <c r="G15" s="28">
        <v>0.9935</v>
      </c>
      <c r="H15" s="27"/>
      <c r="I15" s="34"/>
    </row>
    <row r="16" ht="22.15" customHeight="1" spans="1:9">
      <c r="A16" s="23" t="s">
        <v>26</v>
      </c>
      <c r="B16" s="24" t="s">
        <v>27</v>
      </c>
      <c r="C16" s="25"/>
      <c r="D16" s="23" t="s">
        <v>34</v>
      </c>
      <c r="E16" s="23" t="s">
        <v>32</v>
      </c>
      <c r="F16" s="23" t="s">
        <v>33</v>
      </c>
      <c r="G16" s="26">
        <v>1</v>
      </c>
      <c r="H16" s="27"/>
      <c r="I16" s="34"/>
    </row>
    <row r="17" ht="22.15" customHeight="1" spans="1:9">
      <c r="A17" s="23" t="s">
        <v>26</v>
      </c>
      <c r="B17" s="24" t="s">
        <v>35</v>
      </c>
      <c r="C17" s="25"/>
      <c r="D17" s="23" t="s">
        <v>36</v>
      </c>
      <c r="E17" s="23" t="s">
        <v>37</v>
      </c>
      <c r="F17" s="23" t="s">
        <v>30</v>
      </c>
      <c r="G17" s="26">
        <v>1</v>
      </c>
      <c r="H17" s="27"/>
      <c r="I17" s="34"/>
    </row>
    <row r="18" ht="22.15" customHeight="1" spans="1:9">
      <c r="A18" s="23" t="s">
        <v>26</v>
      </c>
      <c r="B18" s="24" t="s">
        <v>35</v>
      </c>
      <c r="C18" s="25"/>
      <c r="D18" s="23" t="s">
        <v>38</v>
      </c>
      <c r="E18" s="23" t="s">
        <v>39</v>
      </c>
      <c r="F18" s="23" t="s">
        <v>30</v>
      </c>
      <c r="G18" s="26">
        <v>1</v>
      </c>
      <c r="H18" s="27"/>
      <c r="I18" s="34"/>
    </row>
    <row r="19" ht="22.15" customHeight="1" spans="1:9">
      <c r="A19" s="23" t="s">
        <v>26</v>
      </c>
      <c r="B19" s="24" t="s">
        <v>35</v>
      </c>
      <c r="C19" s="25"/>
      <c r="D19" s="23" t="s">
        <v>40</v>
      </c>
      <c r="E19" s="23" t="s">
        <v>41</v>
      </c>
      <c r="F19" s="23" t="s">
        <v>30</v>
      </c>
      <c r="G19" s="26">
        <v>1</v>
      </c>
      <c r="H19" s="27"/>
      <c r="I19" s="34"/>
    </row>
    <row r="20" ht="22.15" customHeight="1" spans="1:9">
      <c r="A20" s="23" t="s">
        <v>26</v>
      </c>
      <c r="B20" s="24" t="s">
        <v>42</v>
      </c>
      <c r="C20" s="25"/>
      <c r="D20" s="23" t="s">
        <v>43</v>
      </c>
      <c r="E20" s="23" t="s">
        <v>44</v>
      </c>
      <c r="F20" s="23" t="s">
        <v>30</v>
      </c>
      <c r="G20" s="26">
        <v>1</v>
      </c>
      <c r="H20" s="27"/>
      <c r="I20" s="34"/>
    </row>
    <row r="21" ht="22.15" customHeight="1" spans="1:9">
      <c r="A21" s="23" t="s">
        <v>26</v>
      </c>
      <c r="B21" s="24" t="s">
        <v>42</v>
      </c>
      <c r="C21" s="25"/>
      <c r="D21" s="23" t="s">
        <v>45</v>
      </c>
      <c r="E21" s="23" t="s">
        <v>46</v>
      </c>
      <c r="F21" s="23" t="s">
        <v>30</v>
      </c>
      <c r="G21" s="26">
        <v>1</v>
      </c>
      <c r="H21" s="27"/>
      <c r="I21" s="34"/>
    </row>
    <row r="22" ht="22.15" customHeight="1" spans="1:9">
      <c r="A22" s="23" t="s">
        <v>26</v>
      </c>
      <c r="B22" s="24" t="s">
        <v>42</v>
      </c>
      <c r="C22" s="25"/>
      <c r="D22" s="23" t="s">
        <v>47</v>
      </c>
      <c r="E22" s="23" t="s">
        <v>41</v>
      </c>
      <c r="F22" s="23" t="s">
        <v>30</v>
      </c>
      <c r="G22" s="26">
        <v>1</v>
      </c>
      <c r="H22" s="27"/>
      <c r="I22" s="34"/>
    </row>
    <row r="23" ht="22.15" customHeight="1" spans="1:9">
      <c r="A23" s="23" t="s">
        <v>26</v>
      </c>
      <c r="B23" s="24" t="s">
        <v>42</v>
      </c>
      <c r="C23" s="25"/>
      <c r="D23" s="23" t="s">
        <v>48</v>
      </c>
      <c r="E23" s="23" t="s">
        <v>41</v>
      </c>
      <c r="F23" s="23" t="s">
        <v>30</v>
      </c>
      <c r="G23" s="26">
        <v>1</v>
      </c>
      <c r="H23" s="27"/>
      <c r="I23" s="34"/>
    </row>
    <row r="24" ht="22.15" customHeight="1" spans="1:9">
      <c r="A24" s="23" t="s">
        <v>26</v>
      </c>
      <c r="B24" s="24" t="s">
        <v>42</v>
      </c>
      <c r="C24" s="25"/>
      <c r="D24" s="23" t="s">
        <v>49</v>
      </c>
      <c r="E24" s="23" t="s">
        <v>37</v>
      </c>
      <c r="F24" s="23" t="s">
        <v>30</v>
      </c>
      <c r="G24" s="26">
        <v>1</v>
      </c>
      <c r="H24" s="27"/>
      <c r="I24" s="34"/>
    </row>
    <row r="25" ht="22.15" customHeight="1" spans="1:9">
      <c r="A25" s="23" t="s">
        <v>26</v>
      </c>
      <c r="B25" s="24" t="s">
        <v>42</v>
      </c>
      <c r="C25" s="25"/>
      <c r="D25" s="23" t="s">
        <v>50</v>
      </c>
      <c r="E25" s="23" t="s">
        <v>41</v>
      </c>
      <c r="F25" s="23" t="s">
        <v>30</v>
      </c>
      <c r="G25" s="26">
        <v>1</v>
      </c>
      <c r="H25" s="27"/>
      <c r="I25" s="34"/>
    </row>
    <row r="26" ht="22.15" customHeight="1" spans="1:9">
      <c r="A26" s="23" t="s">
        <v>26</v>
      </c>
      <c r="B26" s="24" t="s">
        <v>42</v>
      </c>
      <c r="C26" s="25"/>
      <c r="D26" s="23" t="s">
        <v>51</v>
      </c>
      <c r="E26" s="23" t="s">
        <v>41</v>
      </c>
      <c r="F26" s="23" t="s">
        <v>30</v>
      </c>
      <c r="G26" s="26">
        <v>1</v>
      </c>
      <c r="H26" s="27"/>
      <c r="I26" s="34"/>
    </row>
    <row r="27" ht="22.15" customHeight="1" spans="1:9">
      <c r="A27" s="23" t="s">
        <v>26</v>
      </c>
      <c r="B27" s="24" t="s">
        <v>52</v>
      </c>
      <c r="C27" s="25"/>
      <c r="D27" s="23" t="s">
        <v>53</v>
      </c>
      <c r="E27" s="23" t="s">
        <v>53</v>
      </c>
      <c r="F27" s="23" t="s">
        <v>53</v>
      </c>
      <c r="G27" s="24" t="s">
        <v>53</v>
      </c>
      <c r="H27" s="27"/>
      <c r="I27" s="34"/>
    </row>
    <row r="28" ht="22.15" customHeight="1" spans="1:9">
      <c r="A28" s="23" t="s">
        <v>54</v>
      </c>
      <c r="B28" s="24" t="s">
        <v>55</v>
      </c>
      <c r="C28" s="25"/>
      <c r="D28" s="29" t="s">
        <v>56</v>
      </c>
      <c r="E28" s="29" t="s">
        <v>57</v>
      </c>
      <c r="F28" s="23" t="s">
        <v>30</v>
      </c>
      <c r="G28" s="26">
        <v>1</v>
      </c>
      <c r="H28" s="27"/>
      <c r="I28" s="34"/>
    </row>
    <row r="29" ht="22.15" customHeight="1" spans="1:9">
      <c r="A29" s="23"/>
      <c r="B29" s="24" t="s">
        <v>55</v>
      </c>
      <c r="C29" s="25"/>
      <c r="D29" s="29" t="s">
        <v>58</v>
      </c>
      <c r="E29" s="29" t="s">
        <v>32</v>
      </c>
      <c r="F29" s="23" t="s">
        <v>30</v>
      </c>
      <c r="G29" s="26">
        <v>1</v>
      </c>
      <c r="H29" s="27"/>
      <c r="I29" s="34"/>
    </row>
    <row r="30" ht="22.15" customHeight="1" spans="1:9">
      <c r="A30" s="23"/>
      <c r="B30" s="24" t="s">
        <v>59</v>
      </c>
      <c r="C30" s="25"/>
      <c r="D30" s="29" t="s">
        <v>60</v>
      </c>
      <c r="E30" s="29" t="s">
        <v>32</v>
      </c>
      <c r="F30" s="23" t="s">
        <v>30</v>
      </c>
      <c r="G30" s="26">
        <v>1</v>
      </c>
      <c r="H30" s="27"/>
      <c r="I30" s="34"/>
    </row>
    <row r="31" ht="22.15" customHeight="1" spans="1:9">
      <c r="A31" s="23" t="s">
        <v>54</v>
      </c>
      <c r="B31" s="24" t="s">
        <v>59</v>
      </c>
      <c r="C31" s="25"/>
      <c r="D31" s="29" t="s">
        <v>61</v>
      </c>
      <c r="E31" s="29" t="s">
        <v>32</v>
      </c>
      <c r="F31" s="23" t="s">
        <v>30</v>
      </c>
      <c r="G31" s="26">
        <v>1</v>
      </c>
      <c r="H31" s="27"/>
      <c r="I31" s="34"/>
    </row>
    <row r="32" ht="22.15" customHeight="1" spans="1:9">
      <c r="A32" s="23" t="s">
        <v>54</v>
      </c>
      <c r="B32" s="24" t="s">
        <v>62</v>
      </c>
      <c r="C32" s="25"/>
      <c r="D32" s="29" t="s">
        <v>63</v>
      </c>
      <c r="E32" s="29" t="s">
        <v>32</v>
      </c>
      <c r="F32" s="30">
        <v>1</v>
      </c>
      <c r="G32" s="26">
        <v>1</v>
      </c>
      <c r="H32" s="27"/>
      <c r="I32" s="34"/>
    </row>
    <row r="33" ht="22.15" customHeight="1" spans="1:9">
      <c r="A33" s="23" t="s">
        <v>54</v>
      </c>
      <c r="B33" s="24" t="s">
        <v>64</v>
      </c>
      <c r="C33" s="25"/>
      <c r="D33" s="29" t="s">
        <v>65</v>
      </c>
      <c r="E33" s="29" t="s">
        <v>66</v>
      </c>
      <c r="F33" s="29">
        <v>343.76</v>
      </c>
      <c r="G33" s="26">
        <v>1</v>
      </c>
      <c r="H33" s="27"/>
      <c r="I33" s="34"/>
    </row>
    <row r="34" ht="22.15" customHeight="1" spans="1:9">
      <c r="A34" s="23" t="s">
        <v>67</v>
      </c>
      <c r="B34" s="24" t="s">
        <v>68</v>
      </c>
      <c r="C34" s="25"/>
      <c r="D34" s="23"/>
      <c r="E34" s="23"/>
      <c r="F34" s="23"/>
      <c r="G34" s="24"/>
      <c r="H34" s="27"/>
      <c r="I34" s="34"/>
    </row>
    <row r="35" ht="22.15" customHeight="1" spans="1:9">
      <c r="A35" s="23" t="s">
        <v>67</v>
      </c>
      <c r="B35" s="24" t="s">
        <v>69</v>
      </c>
      <c r="C35" s="25"/>
      <c r="D35" s="29" t="s">
        <v>70</v>
      </c>
      <c r="E35" s="29" t="s">
        <v>39</v>
      </c>
      <c r="F35" s="29" t="s">
        <v>39</v>
      </c>
      <c r="G35" s="26">
        <v>1</v>
      </c>
      <c r="H35" s="27"/>
      <c r="I35" s="34"/>
    </row>
    <row r="36" ht="22.15" customHeight="1" spans="1:9">
      <c r="A36" s="23"/>
      <c r="B36" s="24" t="s">
        <v>69</v>
      </c>
      <c r="C36" s="25"/>
      <c r="D36" s="29"/>
      <c r="E36" s="29"/>
      <c r="F36" s="29"/>
      <c r="G36" s="26"/>
      <c r="H36" s="27"/>
      <c r="I36" s="34"/>
    </row>
    <row r="37" ht="22.15" customHeight="1" spans="1:9">
      <c r="A37" s="23" t="s">
        <v>67</v>
      </c>
      <c r="B37" s="24" t="s">
        <v>71</v>
      </c>
      <c r="C37" s="25"/>
      <c r="D37" s="23"/>
      <c r="E37" s="23"/>
      <c r="F37" s="23"/>
      <c r="G37" s="24"/>
      <c r="H37" s="27"/>
      <c r="I37" s="34"/>
    </row>
    <row r="38" ht="22.15" customHeight="1" spans="1:9">
      <c r="A38" s="23" t="s">
        <v>67</v>
      </c>
      <c r="B38" s="24" t="s">
        <v>72</v>
      </c>
      <c r="C38" s="25"/>
      <c r="D38" s="23"/>
      <c r="E38" s="23"/>
      <c r="F38" s="23"/>
      <c r="G38" s="24"/>
      <c r="H38" s="27"/>
      <c r="I38" s="34"/>
    </row>
    <row r="39" ht="22.15" customHeight="1" spans="1:9">
      <c r="A39" s="31" t="s">
        <v>73</v>
      </c>
      <c r="B39" s="24" t="s">
        <v>73</v>
      </c>
      <c r="C39" s="25"/>
      <c r="D39" s="29" t="s">
        <v>74</v>
      </c>
      <c r="E39" s="29" t="s">
        <v>75</v>
      </c>
      <c r="F39" s="29" t="s">
        <v>75</v>
      </c>
      <c r="G39" s="26">
        <v>1</v>
      </c>
      <c r="H39" s="27"/>
      <c r="I39" s="34"/>
    </row>
    <row r="40" ht="22.15" customHeight="1" spans="1:9">
      <c r="A40" s="32"/>
      <c r="B40" s="24" t="s">
        <v>73</v>
      </c>
      <c r="C40" s="25"/>
      <c r="D40" s="29" t="s">
        <v>76</v>
      </c>
      <c r="E40" s="29" t="s">
        <v>75</v>
      </c>
      <c r="F40" s="29" t="s">
        <v>75</v>
      </c>
      <c r="G40" s="26">
        <v>1</v>
      </c>
      <c r="H40" s="27"/>
      <c r="I40" s="34"/>
    </row>
  </sheetData>
  <mergeCells count="75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A11:A12"/>
    <mergeCell ref="A14:A27"/>
    <mergeCell ref="A28:A33"/>
    <mergeCell ref="A34:A38"/>
    <mergeCell ref="A39:A40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2020-04-19T21:25:00Z</dcterms:created>
  <cp:lastPrinted>2022-06-01T17:36:00Z</cp:lastPrinted>
  <dcterms:modified xsi:type="dcterms:W3CDTF">2022-06-20T09:38:20Z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